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inance &amp; Accounts\Accounts\RCL\Entertainment\"/>
    </mc:Choice>
  </mc:AlternateContent>
  <xr:revisionPtr revIDLastSave="0" documentId="10_ncr:100000_{3FDAE870-1FA4-4CEC-9515-7E3E6C65C6ED}" xr6:coauthVersionLast="31" xr6:coauthVersionMax="31" xr10:uidLastSave="{00000000-0000-0000-0000-000000000000}"/>
  <bookViews>
    <workbookView xWindow="0" yWindow="0" windowWidth="28800" windowHeight="12225" xr2:uid="{2FE93422-8B87-4948-8E2E-7F77D0ED39AD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70" i="1" l="1"/>
</calcChain>
</file>

<file path=xl/sharedStrings.xml><?xml version="1.0" encoding="utf-8"?>
<sst xmlns="http://schemas.openxmlformats.org/spreadsheetml/2006/main" count="936" uniqueCount="553">
  <si>
    <t>Name</t>
  </si>
  <si>
    <t xml:space="preserve">Company </t>
  </si>
  <si>
    <t>Email address</t>
  </si>
  <si>
    <t xml:space="preserve">Surname </t>
  </si>
  <si>
    <t xml:space="preserve">Eke </t>
  </si>
  <si>
    <t xml:space="preserve">Nash </t>
  </si>
  <si>
    <t xml:space="preserve">Cannon </t>
  </si>
  <si>
    <t xml:space="preserve">Joe </t>
  </si>
  <si>
    <t xml:space="preserve">Bill </t>
  </si>
  <si>
    <t xml:space="preserve">Sophie </t>
  </si>
  <si>
    <t xml:space="preserve">Balfour Beatty </t>
  </si>
  <si>
    <t>Joe.Eke@balfourbeatty.com</t>
  </si>
  <si>
    <t>bill.nash@balfourbeatty.com</t>
  </si>
  <si>
    <t>Sophie.Cannon@balfourbeatty.com</t>
  </si>
  <si>
    <t xml:space="preserve">Chris </t>
  </si>
  <si>
    <t xml:space="preserve">Townend </t>
  </si>
  <si>
    <t>London Transport</t>
  </si>
  <si>
    <t>chris@solarshield.co.uk</t>
  </si>
  <si>
    <t>Pavey</t>
  </si>
  <si>
    <t xml:space="preserve">Rod </t>
  </si>
  <si>
    <t>Connor</t>
  </si>
  <si>
    <t xml:space="preserve">Brian </t>
  </si>
  <si>
    <t xml:space="preserve">Wridgway </t>
  </si>
  <si>
    <t xml:space="preserve">Danny </t>
  </si>
  <si>
    <t xml:space="preserve">Pantlin </t>
  </si>
  <si>
    <t xml:space="preserve">Gavin </t>
  </si>
  <si>
    <t>BAM</t>
  </si>
  <si>
    <t>rpavey@bam.co.uk</t>
  </si>
  <si>
    <t>bconnor@bam.co.uk</t>
  </si>
  <si>
    <t xml:space="preserve">dwridgway@bam.co.uk </t>
  </si>
  <si>
    <t>gpantlin@bam.co.uk</t>
  </si>
  <si>
    <t>Burchell</t>
  </si>
  <si>
    <t>Hoggins</t>
  </si>
  <si>
    <t>Joyce</t>
  </si>
  <si>
    <t>Chauncey</t>
  </si>
  <si>
    <t>dchauncey@bam.co.uk</t>
  </si>
  <si>
    <t xml:space="preserve">Venniri </t>
  </si>
  <si>
    <t xml:space="preserve">Richard </t>
  </si>
  <si>
    <t xml:space="preserve">Jo </t>
  </si>
  <si>
    <t xml:space="preserve">Paul </t>
  </si>
  <si>
    <t xml:space="preserve">Calogero </t>
  </si>
  <si>
    <t>Dave</t>
  </si>
  <si>
    <t>rburchell@bam.co.uk</t>
  </si>
  <si>
    <t xml:space="preserve">jhoggins@bam.co.uk </t>
  </si>
  <si>
    <t>pjoyce@bam.co.uk</t>
  </si>
  <si>
    <t>cvenniri@bam.co.uk</t>
  </si>
  <si>
    <t>Stoney</t>
  </si>
  <si>
    <t xml:space="preserve">Kevin </t>
  </si>
  <si>
    <t>Day</t>
  </si>
  <si>
    <t xml:space="preserve">Tony </t>
  </si>
  <si>
    <t>Lee</t>
  </si>
  <si>
    <t>Smith</t>
  </si>
  <si>
    <t>Walsh</t>
  </si>
  <si>
    <t>Lovegrove</t>
  </si>
  <si>
    <t>Riordon</t>
  </si>
  <si>
    <t>Ridge</t>
  </si>
  <si>
    <t>Andy</t>
  </si>
  <si>
    <t>Danny</t>
  </si>
  <si>
    <t xml:space="preserve">Julie </t>
  </si>
  <si>
    <t xml:space="preserve">Tom </t>
  </si>
  <si>
    <t xml:space="preserve">Greg </t>
  </si>
  <si>
    <t xml:space="preserve">Graham </t>
  </si>
  <si>
    <t>kstoney@bam.co.uk</t>
  </si>
  <si>
    <t>tday@bam.co.uk</t>
  </si>
  <si>
    <t>dsmith@bam.co.uk</t>
  </si>
  <si>
    <t>jwalsh@bam.co.uk</t>
  </si>
  <si>
    <t>tlovegrove@bam.co.uk</t>
  </si>
  <si>
    <t>gridge@bam.co.uk</t>
  </si>
  <si>
    <t xml:space="preserve">alee@bam.co.uk </t>
  </si>
  <si>
    <t>GRiordan@bam.co.uk</t>
  </si>
  <si>
    <t xml:space="preserve">Fairhall </t>
  </si>
  <si>
    <t xml:space="preserve">Fernie </t>
  </si>
  <si>
    <t xml:space="preserve">Alasdair </t>
  </si>
  <si>
    <t xml:space="preserve">Stephen </t>
  </si>
  <si>
    <t>Browne</t>
  </si>
  <si>
    <t xml:space="preserve">Levi </t>
  </si>
  <si>
    <t xml:space="preserve">Thirlwell </t>
  </si>
  <si>
    <t xml:space="preserve">Hirst </t>
  </si>
  <si>
    <t xml:space="preserve">Allan </t>
  </si>
  <si>
    <t>Stephen</t>
  </si>
  <si>
    <t xml:space="preserve">Brent </t>
  </si>
  <si>
    <t>Peterson</t>
  </si>
  <si>
    <t xml:space="preserve">Denis </t>
  </si>
  <si>
    <t>O’Leary</t>
  </si>
  <si>
    <t>Learner</t>
  </si>
  <si>
    <t xml:space="preserve">Lee </t>
  </si>
  <si>
    <t>McDermott</t>
  </si>
  <si>
    <t xml:space="preserve">Leah </t>
  </si>
  <si>
    <t>Young</t>
  </si>
  <si>
    <t xml:space="preserve">Multiplex </t>
  </si>
  <si>
    <t>Chris.Fairhall@multiplex.global</t>
  </si>
  <si>
    <t>Alasdair.Fernie@multiplex.global</t>
  </si>
  <si>
    <t>Stephen.Browne@multiplex.global</t>
  </si>
  <si>
    <t>Tom.Hirst@multiplex.global</t>
  </si>
  <si>
    <t>Allan.Stephen@multiplex.global</t>
  </si>
  <si>
    <t>Paul.Learner@multiplex.global</t>
  </si>
  <si>
    <t xml:space="preserve">Levi.Thirlwell@multiplex.global </t>
  </si>
  <si>
    <t>Brent.Petersen@multiplex.global</t>
  </si>
  <si>
    <t>lee.mcdermott@multiplex.global</t>
  </si>
  <si>
    <t>Leah.young@multiplex.global</t>
  </si>
  <si>
    <t>ISG</t>
  </si>
  <si>
    <t xml:space="preserve">Rawson </t>
  </si>
  <si>
    <t>Adriana</t>
  </si>
  <si>
    <t xml:space="preserve">Steve </t>
  </si>
  <si>
    <t xml:space="preserve">Davidson </t>
  </si>
  <si>
    <t xml:space="preserve">Jamie </t>
  </si>
  <si>
    <t xml:space="preserve">McGahan </t>
  </si>
  <si>
    <t xml:space="preserve">Henry </t>
  </si>
  <si>
    <t>Tammaro</t>
  </si>
  <si>
    <t>Chris</t>
  </si>
  <si>
    <t xml:space="preserve">Fiona </t>
  </si>
  <si>
    <t xml:space="preserve">Campbell </t>
  </si>
  <si>
    <t>Eamon</t>
  </si>
  <si>
    <t>Rafferty</t>
  </si>
  <si>
    <t xml:space="preserve">Laurence </t>
  </si>
  <si>
    <t xml:space="preserve">Mercer </t>
  </si>
  <si>
    <t xml:space="preserve">Toby </t>
  </si>
  <si>
    <t xml:space="preserve">Reynolds </t>
  </si>
  <si>
    <t xml:space="preserve">Jermyn </t>
  </si>
  <si>
    <t xml:space="preserve">Hart </t>
  </si>
  <si>
    <t>Foley</t>
  </si>
  <si>
    <t>McGee</t>
  </si>
  <si>
    <t xml:space="preserve">Patrick </t>
  </si>
  <si>
    <t>Gillam</t>
  </si>
  <si>
    <t xml:space="preserve">Jon </t>
  </si>
  <si>
    <t xml:space="preserve">Clayden </t>
  </si>
  <si>
    <t>David</t>
  </si>
  <si>
    <t xml:space="preserve">Levy </t>
  </si>
  <si>
    <t>Ed</t>
  </si>
  <si>
    <t xml:space="preserve">McGurk </t>
  </si>
  <si>
    <t>Phillips</t>
  </si>
  <si>
    <t xml:space="preserve">Owens </t>
  </si>
  <si>
    <t xml:space="preserve">John  </t>
  </si>
  <si>
    <t xml:space="preserve">John </t>
  </si>
  <si>
    <t xml:space="preserve">Manto </t>
  </si>
  <si>
    <t xml:space="preserve">Gabrielle </t>
  </si>
  <si>
    <t>Worrall</t>
  </si>
  <si>
    <t xml:space="preserve">Jason </t>
  </si>
  <si>
    <t>Eede</t>
  </si>
  <si>
    <t>Jack</t>
  </si>
  <si>
    <t xml:space="preserve">Lewis  </t>
  </si>
  <si>
    <t xml:space="preserve">Michael </t>
  </si>
  <si>
    <t>Dunne</t>
  </si>
  <si>
    <t>Warren</t>
  </si>
  <si>
    <t>Crame</t>
  </si>
  <si>
    <t>Carter </t>
  </si>
  <si>
    <t xml:space="preserve">Sokol </t>
  </si>
  <si>
    <t>Lika </t>
  </si>
  <si>
    <t>Jay</t>
  </si>
  <si>
    <t>Edmonds </t>
  </si>
  <si>
    <t xml:space="preserve">Camilla </t>
  </si>
  <si>
    <t>Nott</t>
  </si>
  <si>
    <t>Andrew</t>
  </si>
  <si>
    <t>Tilney</t>
  </si>
  <si>
    <t xml:space="preserve">Marcus </t>
  </si>
  <si>
    <t>Smith </t>
  </si>
  <si>
    <t xml:space="preserve">O'Connell </t>
  </si>
  <si>
    <t>Webster</t>
  </si>
  <si>
    <t xml:space="preserve">Glenn </t>
  </si>
  <si>
    <t xml:space="preserve">Richardson </t>
  </si>
  <si>
    <t xml:space="preserve">Femi </t>
  </si>
  <si>
    <t xml:space="preserve">Ahmed </t>
  </si>
  <si>
    <t xml:space="preserve">Phil </t>
  </si>
  <si>
    <t>Simpson</t>
  </si>
  <si>
    <t>Taylor</t>
  </si>
  <si>
    <t xml:space="preserve">Ross </t>
  </si>
  <si>
    <t>Burrell</t>
  </si>
  <si>
    <t xml:space="preserve">Simon </t>
  </si>
  <si>
    <t>Featherstone</t>
  </si>
  <si>
    <t xml:space="preserve">Steven </t>
  </si>
  <si>
    <t>Cook</t>
  </si>
  <si>
    <t xml:space="preserve">Sean </t>
  </si>
  <si>
    <t xml:space="preserve">Halvey </t>
  </si>
  <si>
    <t>Simon</t>
  </si>
  <si>
    <t>Wilson</t>
  </si>
  <si>
    <t xml:space="preserve">Neil </t>
  </si>
  <si>
    <t>Tilbury</t>
  </si>
  <si>
    <t>Steve</t>
  </si>
  <si>
    <t>Dell</t>
  </si>
  <si>
    <t>SRM</t>
  </si>
  <si>
    <t>McLaren</t>
  </si>
  <si>
    <t>Fraser Mitchell</t>
  </si>
  <si>
    <t xml:space="preserve">Sam Dempster </t>
  </si>
  <si>
    <t xml:space="preserve">Gerard Bradley </t>
  </si>
  <si>
    <t xml:space="preserve">Harry Gavriel </t>
  </si>
  <si>
    <t>Jed Bradley</t>
  </si>
  <si>
    <t>Paul Terrett</t>
  </si>
  <si>
    <t>Beaumont Chivers</t>
  </si>
  <si>
    <t>Jon Bartrop</t>
  </si>
  <si>
    <t>Don Batley</t>
  </si>
  <si>
    <t xml:space="preserve">Blenheim </t>
  </si>
  <si>
    <t xml:space="preserve">Gary Brooks </t>
  </si>
  <si>
    <t>P&amp;O Development</t>
  </si>
  <si>
    <t>John Ness</t>
  </si>
  <si>
    <t xml:space="preserve">McLaren Property Developments </t>
  </si>
  <si>
    <t xml:space="preserve">Colin Eke </t>
  </si>
  <si>
    <t xml:space="preserve">Ron Moir </t>
  </si>
  <si>
    <t>Lindsey Millward</t>
  </si>
  <si>
    <t xml:space="preserve">Fiona Cussen </t>
  </si>
  <si>
    <t xml:space="preserve">Sam Johnson </t>
  </si>
  <si>
    <t xml:space="preserve">Paul Fletcher </t>
  </si>
  <si>
    <t>Maria Wood</t>
  </si>
  <si>
    <t>Paul Newell</t>
  </si>
  <si>
    <t>William  King</t>
  </si>
  <si>
    <t>Mick Bodecott</t>
  </si>
  <si>
    <t xml:space="preserve">Alex Land </t>
  </si>
  <si>
    <t xml:space="preserve">Everton Haughton </t>
  </si>
  <si>
    <t xml:space="preserve">Shawn Pepper </t>
  </si>
  <si>
    <t xml:space="preserve">Ross Gorbert </t>
  </si>
  <si>
    <t>Michael Jeffreys</t>
  </si>
  <si>
    <t>Jay Stevens</t>
  </si>
  <si>
    <t>Tim Ing-Simmons</t>
  </si>
  <si>
    <t xml:space="preserve">Rob Brown </t>
  </si>
  <si>
    <t xml:space="preserve">John McFall </t>
  </si>
  <si>
    <t xml:space="preserve">Tom Meeres </t>
  </si>
  <si>
    <t xml:space="preserve">Magnus Ross </t>
  </si>
  <si>
    <t>Tim Rowley</t>
  </si>
  <si>
    <t xml:space="preserve">Giacomo </t>
  </si>
  <si>
    <t>Hannah Gaze</t>
  </si>
  <si>
    <t>Michal Cohen</t>
  </si>
  <si>
    <t>Matthew Roberts</t>
  </si>
  <si>
    <t>Graham Field</t>
  </si>
  <si>
    <t xml:space="preserve">Vincent Raymond </t>
  </si>
  <si>
    <t>Sammi Kahn</t>
  </si>
  <si>
    <t>Kevin McElhill</t>
  </si>
  <si>
    <t>Osborne</t>
  </si>
  <si>
    <t>John McLoughlin</t>
  </si>
  <si>
    <t xml:space="preserve">Blue Sky Building </t>
  </si>
  <si>
    <t>Neil Singh</t>
  </si>
  <si>
    <t>Control Fabrications</t>
  </si>
  <si>
    <t xml:space="preserve">Chris Peel </t>
  </si>
  <si>
    <t>EE Smith</t>
  </si>
  <si>
    <t xml:space="preserve">Brewers </t>
  </si>
  <si>
    <t xml:space="preserve">Mark Gamble </t>
  </si>
  <si>
    <t xml:space="preserve">Andy Ray </t>
  </si>
  <si>
    <t xml:space="preserve">Chris Taylor </t>
  </si>
  <si>
    <t xml:space="preserve">3 v </t>
  </si>
  <si>
    <t xml:space="preserve">Rob Murphy </t>
  </si>
  <si>
    <t>Kate May</t>
  </si>
  <si>
    <t>Elite</t>
  </si>
  <si>
    <t xml:space="preserve">John Baker </t>
  </si>
  <si>
    <t>Paul Franklin</t>
  </si>
  <si>
    <t>Paul Shadbolt</t>
  </si>
  <si>
    <t xml:space="preserve">Thornton Wallace </t>
  </si>
  <si>
    <t xml:space="preserve">Simon Shadbolt </t>
  </si>
  <si>
    <t xml:space="preserve">Robin Tickner </t>
  </si>
  <si>
    <t>Chris Efreme</t>
  </si>
  <si>
    <t>Lee Bensley</t>
  </si>
  <si>
    <t xml:space="preserve">Amanda Farrow </t>
  </si>
  <si>
    <t>Hannah Clarke</t>
  </si>
  <si>
    <t>Shadbolts</t>
  </si>
  <si>
    <t>Luke Piper</t>
  </si>
  <si>
    <t>Jake McAllister</t>
  </si>
  <si>
    <t>Warren Mackie</t>
  </si>
  <si>
    <t>BJ Waller</t>
  </si>
  <si>
    <t xml:space="preserve">Andy Potter </t>
  </si>
  <si>
    <t>Hertings</t>
  </si>
  <si>
    <t>Steve Moggridge</t>
  </si>
  <si>
    <t>SJM</t>
  </si>
  <si>
    <t xml:space="preserve">Steve Robinson </t>
  </si>
  <si>
    <t>Formwise</t>
  </si>
  <si>
    <t xml:space="preserve">Nick Reynolds </t>
  </si>
  <si>
    <t>NRA</t>
  </si>
  <si>
    <t xml:space="preserve">Graeme Allen </t>
  </si>
  <si>
    <t>Gray Mallen Building Limited</t>
  </si>
  <si>
    <t xml:space="preserve">Marc Smith </t>
  </si>
  <si>
    <t xml:space="preserve">Tom Mash </t>
  </si>
  <si>
    <t xml:space="preserve">MS Engineering </t>
  </si>
  <si>
    <t xml:space="preserve">Rachel Widdows </t>
  </si>
  <si>
    <t>Rachel Widdows ass.</t>
  </si>
  <si>
    <t>Phil Ridgeway</t>
  </si>
  <si>
    <t>Harrow Tools</t>
  </si>
  <si>
    <t>Richard Hayhoe</t>
  </si>
  <si>
    <t>Martin O'Brien</t>
  </si>
  <si>
    <t>James Hayhoe</t>
  </si>
  <si>
    <t>Simon Thorpe</t>
  </si>
  <si>
    <t>Ian Andrew</t>
  </si>
  <si>
    <t>Paul Bennett</t>
  </si>
  <si>
    <t>Paul Haugh</t>
  </si>
  <si>
    <t>Dave Sanders</t>
  </si>
  <si>
    <t>Mark Robinson</t>
  </si>
  <si>
    <t>Gary Buck</t>
  </si>
  <si>
    <t xml:space="preserve">James Godman </t>
  </si>
  <si>
    <t>Jason Wray</t>
  </si>
  <si>
    <t>Kes Kulsinskas</t>
  </si>
  <si>
    <t>Auris Kulsinskas</t>
  </si>
  <si>
    <t>Debbie Singh</t>
  </si>
  <si>
    <t xml:space="preserve">Elly Scane </t>
  </si>
  <si>
    <t xml:space="preserve">Toby Finnis </t>
  </si>
  <si>
    <t xml:space="preserve">Slav Simonovic </t>
  </si>
  <si>
    <t>Patrick O'Donovan</t>
  </si>
  <si>
    <t>Vegas</t>
  </si>
  <si>
    <t>Ishbal Sahota</t>
  </si>
  <si>
    <t xml:space="preserve">John Gould </t>
  </si>
  <si>
    <t xml:space="preserve">Andy Barlow </t>
  </si>
  <si>
    <t xml:space="preserve">Andy Holdham </t>
  </si>
  <si>
    <t xml:space="preserve">Annette Gould </t>
  </si>
  <si>
    <t xml:space="preserve">Ian Caldecott </t>
  </si>
  <si>
    <t>Steve Wright</t>
  </si>
  <si>
    <t>Errol Turner</t>
  </si>
  <si>
    <t xml:space="preserve">Joseph Dyett </t>
  </si>
  <si>
    <t>Seamus Kearns</t>
  </si>
  <si>
    <t>RCL</t>
  </si>
  <si>
    <t>JMS</t>
  </si>
  <si>
    <t>Adriana.Rawson@isgplc.com</t>
  </si>
  <si>
    <t>Jamie.McGahan@isgplc.com</t>
  </si>
  <si>
    <t>Henry.Tammaro@isgplc.com</t>
  </si>
  <si>
    <t>Fiona.Campbell@isgplc.com</t>
  </si>
  <si>
    <t>Greg.Jermyn@isgplc.com</t>
  </si>
  <si>
    <t>Chris.Hart@isgplc.com</t>
  </si>
  <si>
    <t>Richard.Foley@isgplc.com</t>
  </si>
  <si>
    <t>Jon.Clayden@isgplc.com</t>
  </si>
  <si>
    <t>Stephen.Davidson@isgplc.com</t>
  </si>
  <si>
    <t>Chris.M.Hill@isgplc.com</t>
  </si>
  <si>
    <t xml:space="preserve">M. Hill </t>
  </si>
  <si>
    <t xml:space="preserve">eamon.rafferty@isgplc.com </t>
  </si>
  <si>
    <t>toby.reynolds@isgplc.com</t>
  </si>
  <si>
    <t xml:space="preserve">Steven.mcgee@isgplc.com </t>
  </si>
  <si>
    <t>patrick.gillam@isgplc.com</t>
  </si>
  <si>
    <t>David.Levy@isgplc.com</t>
  </si>
  <si>
    <t>Ed.McGurk@isgplc.com</t>
  </si>
  <si>
    <t>Tony.Phillips@isgplc.com</t>
  </si>
  <si>
    <t>John.Owens@isgplc.com</t>
  </si>
  <si>
    <t>John.Manto@isgplc.com</t>
  </si>
  <si>
    <t>Gabrielle.Worrall@isgplc.com</t>
  </si>
  <si>
    <t>Jason.Eede@isgplc.com</t>
  </si>
  <si>
    <t>Jack.Lewis@isgplc.com</t>
  </si>
  <si>
    <t>Michael.Dunne@isgplc.com</t>
  </si>
  <si>
    <t>Warren.Crame@isgplc.com</t>
  </si>
  <si>
    <t>Chris.Carter@isgplc.com</t>
  </si>
  <si>
    <t>Sokol.Lika@isgplc.com</t>
  </si>
  <si>
    <t>Jay.Edmonds@isgplc.com</t>
  </si>
  <si>
    <t>Camilla.Nott@isgplc.com</t>
  </si>
  <si>
    <t>Andrew.Tilney@isgplc.com</t>
  </si>
  <si>
    <t>Marcus.Smith@isgplc.com</t>
  </si>
  <si>
    <t>Paul.O'Connell@isgplc.com</t>
  </si>
  <si>
    <t>Paul.Webster@isgplc.com</t>
  </si>
  <si>
    <t>Glenn.Richardson@isgplc.com</t>
  </si>
  <si>
    <t>Femi.Ahmed@isgplc.com</t>
  </si>
  <si>
    <t>Phil.Simpson@isgplc.com</t>
  </si>
  <si>
    <t>Michael.Taylor@isgplc.com</t>
  </si>
  <si>
    <t>Ross.Burrell@isgplc.com</t>
  </si>
  <si>
    <t>Simon.Featherstone@isgplc.com</t>
  </si>
  <si>
    <t>Steven.Cook@isgplc.com</t>
  </si>
  <si>
    <t>Sean.Halvey@isgplc.com</t>
  </si>
  <si>
    <t>Simon.Wilson@isgplc.com</t>
  </si>
  <si>
    <t>Neil.Tilbury@isgplc.com</t>
  </si>
  <si>
    <t>Steve.Smith@isgplc.com</t>
  </si>
  <si>
    <t>John.Dell@isgplc.com</t>
  </si>
  <si>
    <t xml:space="preserve">Mike </t>
  </si>
  <si>
    <t xml:space="preserve">Simpson </t>
  </si>
  <si>
    <t>emma.finlay@srm.com</t>
  </si>
  <si>
    <t>simon.allen@srm.com</t>
  </si>
  <si>
    <t>bob.casey@srm.com</t>
  </si>
  <si>
    <t>david.pitcher@srm.com</t>
  </si>
  <si>
    <t>ronan.smith@srm.com</t>
  </si>
  <si>
    <t>Allen</t>
  </si>
  <si>
    <t>Mike</t>
  </si>
  <si>
    <t>Coleman</t>
  </si>
  <si>
    <t>Declan</t>
  </si>
  <si>
    <t xml:space="preserve">O'Connor </t>
  </si>
  <si>
    <t>Spiller</t>
  </si>
  <si>
    <t xml:space="preserve">Mick </t>
  </si>
  <si>
    <t xml:space="preserve">Regan </t>
  </si>
  <si>
    <t xml:space="preserve">Vince </t>
  </si>
  <si>
    <t>Lydon</t>
  </si>
  <si>
    <t>Paul</t>
  </si>
  <si>
    <t xml:space="preserve">Heather </t>
  </si>
  <si>
    <t xml:space="preserve">Bob </t>
  </si>
  <si>
    <t>Casey</t>
  </si>
  <si>
    <t xml:space="preserve">David </t>
  </si>
  <si>
    <t>Pitcher</t>
  </si>
  <si>
    <t xml:space="preserve">Davoren </t>
  </si>
  <si>
    <t xml:space="preserve">Alan </t>
  </si>
  <si>
    <t xml:space="preserve">Boyles </t>
  </si>
  <si>
    <t>Fitzgerald</t>
  </si>
  <si>
    <t xml:space="preserve">Ronan </t>
  </si>
  <si>
    <t>Gareth</t>
  </si>
  <si>
    <t xml:space="preserve">Healy </t>
  </si>
  <si>
    <t xml:space="preserve">Lucy </t>
  </si>
  <si>
    <t>Sammut</t>
  </si>
  <si>
    <t xml:space="preserve">Janine  </t>
  </si>
  <si>
    <t xml:space="preserve">Howe </t>
  </si>
  <si>
    <t xml:space="preserve">Liam </t>
  </si>
  <si>
    <t xml:space="preserve">Gammell </t>
  </si>
  <si>
    <t xml:space="preserve">Guy </t>
  </si>
  <si>
    <t>Aikenhead</t>
  </si>
  <si>
    <t xml:space="preserve">Nicky </t>
  </si>
  <si>
    <t>Rance</t>
  </si>
  <si>
    <t>Kirsty</t>
  </si>
  <si>
    <t xml:space="preserve">Pritchard </t>
  </si>
  <si>
    <t>Parkins</t>
  </si>
  <si>
    <t xml:space="preserve">Andrew </t>
  </si>
  <si>
    <t xml:space="preserve">Morley </t>
  </si>
  <si>
    <t xml:space="preserve">Kathy </t>
  </si>
  <si>
    <t xml:space="preserve">Barber </t>
  </si>
  <si>
    <t xml:space="preserve">Michelle </t>
  </si>
  <si>
    <t xml:space="preserve">Mainstone </t>
  </si>
  <si>
    <t>Walker</t>
  </si>
  <si>
    <t>Hallett</t>
  </si>
  <si>
    <t>Charlene</t>
  </si>
  <si>
    <t xml:space="preserve">Irvine </t>
  </si>
  <si>
    <t xml:space="preserve">James </t>
  </si>
  <si>
    <t xml:space="preserve">Baxter </t>
  </si>
  <si>
    <t xml:space="preserve">Cherrington </t>
  </si>
  <si>
    <t xml:space="preserve">Maria </t>
  </si>
  <si>
    <t xml:space="preserve">Martin Sanchez </t>
  </si>
  <si>
    <t>Pyatt</t>
  </si>
  <si>
    <t xml:space="preserve">King </t>
  </si>
  <si>
    <t xml:space="preserve">Eugene </t>
  </si>
  <si>
    <t>McCormick</t>
  </si>
  <si>
    <t xml:space="preserve">Mark </t>
  </si>
  <si>
    <t>Andrews</t>
  </si>
  <si>
    <t xml:space="preserve">Jemma </t>
  </si>
  <si>
    <t xml:space="preserve">Birken </t>
  </si>
  <si>
    <t xml:space="preserve">Beth </t>
  </si>
  <si>
    <t>Bowran</t>
  </si>
  <si>
    <t>Butler</t>
  </si>
  <si>
    <t>Tiffin</t>
  </si>
  <si>
    <t xml:space="preserve">Dave </t>
  </si>
  <si>
    <t xml:space="preserve">Rippon </t>
  </si>
  <si>
    <t>Martin</t>
  </si>
  <si>
    <t>Ewing</t>
  </si>
  <si>
    <t xml:space="preserve">Dickinson </t>
  </si>
  <si>
    <t>Hampton</t>
  </si>
  <si>
    <t xml:space="preserve">Kay </t>
  </si>
  <si>
    <t xml:space="preserve">George </t>
  </si>
  <si>
    <t xml:space="preserve">Harris </t>
  </si>
  <si>
    <t xml:space="preserve">Nicholas </t>
  </si>
  <si>
    <t xml:space="preserve">Sturge </t>
  </si>
  <si>
    <t xml:space="preserve">Ben </t>
  </si>
  <si>
    <t xml:space="preserve">Wilkinson </t>
  </si>
  <si>
    <t xml:space="preserve">Martin </t>
  </si>
  <si>
    <t xml:space="preserve">Betts </t>
  </si>
  <si>
    <t xml:space="preserve">Carl </t>
  </si>
  <si>
    <t xml:space="preserve">Blackstock </t>
  </si>
  <si>
    <t xml:space="preserve">Nigel </t>
  </si>
  <si>
    <t>Thompson</t>
  </si>
  <si>
    <t>Richard</t>
  </si>
  <si>
    <t>Hill</t>
  </si>
  <si>
    <t>Hatherly</t>
  </si>
  <si>
    <t>Weames</t>
  </si>
  <si>
    <t>Tallis</t>
  </si>
  <si>
    <t>Mark</t>
  </si>
  <si>
    <t>Crook</t>
  </si>
  <si>
    <t>Guy</t>
  </si>
  <si>
    <t>Maynard</t>
  </si>
  <si>
    <t>Jamie</t>
  </si>
  <si>
    <t>Mabrouk</t>
  </si>
  <si>
    <t xml:space="preserve">Balls </t>
  </si>
  <si>
    <t xml:space="preserve">Zac </t>
  </si>
  <si>
    <t xml:space="preserve">Kent </t>
  </si>
  <si>
    <t xml:space="preserve">Matthew </t>
  </si>
  <si>
    <t>Wilks</t>
  </si>
  <si>
    <t>Wallace</t>
  </si>
  <si>
    <t xml:space="preserve">Ray </t>
  </si>
  <si>
    <t xml:space="preserve">William </t>
  </si>
  <si>
    <t>Sloan</t>
  </si>
  <si>
    <t>Vorster</t>
  </si>
  <si>
    <t xml:space="preserve">Leon </t>
  </si>
  <si>
    <t>Brand</t>
  </si>
  <si>
    <t xml:space="preserve">Nathan </t>
  </si>
  <si>
    <t xml:space="preserve">Lamden </t>
  </si>
  <si>
    <t>George.Ray@mclarengroup.com</t>
  </si>
  <si>
    <t>William.Sloan@mclarengroup.com</t>
  </si>
  <si>
    <t>Mike.Vorster@mclarengroup.com</t>
  </si>
  <si>
    <t>Leon.Brand@mclarengroup.com</t>
  </si>
  <si>
    <t xml:space="preserve">Rhys </t>
  </si>
  <si>
    <t xml:space="preserve">Garfield </t>
  </si>
  <si>
    <t>Tom</t>
  </si>
  <si>
    <t xml:space="preserve">Duggan </t>
  </si>
  <si>
    <t>Michael</t>
  </si>
  <si>
    <t xml:space="preserve">Butcher </t>
  </si>
  <si>
    <t xml:space="preserve">Doug </t>
  </si>
  <si>
    <t>Van Santen</t>
  </si>
  <si>
    <t xml:space="preserve">Aadam </t>
  </si>
  <si>
    <t>Ahmed</t>
  </si>
  <si>
    <t xml:space="preserve">Sam </t>
  </si>
  <si>
    <t>Lewis</t>
  </si>
  <si>
    <t xml:space="preserve">Karl </t>
  </si>
  <si>
    <t>Morris</t>
  </si>
  <si>
    <t>Salter</t>
  </si>
  <si>
    <t>Rose</t>
  </si>
  <si>
    <t xml:space="preserve">Hannah </t>
  </si>
  <si>
    <t>Cowell</t>
  </si>
  <si>
    <t xml:space="preserve">Adrian </t>
  </si>
  <si>
    <t>Ichim</t>
  </si>
  <si>
    <t xml:space="preserve">Asia </t>
  </si>
  <si>
    <t>Lyubenova</t>
  </si>
  <si>
    <r>
      <t>Job</t>
    </r>
    <r>
      <rPr>
        <sz val="11"/>
        <color theme="1"/>
        <rFont val="Calibri"/>
        <family val="2"/>
        <scheme val="minor"/>
      </rPr>
      <t xml:space="preserve"> </t>
    </r>
  </si>
  <si>
    <t>Milliner </t>
  </si>
  <si>
    <t>Laura</t>
  </si>
  <si>
    <t>Bell</t>
  </si>
  <si>
    <t xml:space="preserve">Emily </t>
  </si>
  <si>
    <t>Exford</t>
  </si>
  <si>
    <t xml:space="preserve">Angela </t>
  </si>
  <si>
    <t>Whitbread</t>
  </si>
  <si>
    <t xml:space="preserve">Trevor  </t>
  </si>
  <si>
    <t xml:space="preserve">Davison </t>
  </si>
  <si>
    <t xml:space="preserve">Talbot </t>
  </si>
  <si>
    <t>Phil</t>
  </si>
  <si>
    <t>Nimmo</t>
  </si>
  <si>
    <t xml:space="preserve"> Jones</t>
  </si>
  <si>
    <t xml:space="preserve">Nathan.Lamden@mclarengroup.com </t>
  </si>
  <si>
    <t>Rhys.Garfield@mclarengroup.com</t>
  </si>
  <si>
    <t>Tom.Duggan@mclarengroup.com</t>
  </si>
  <si>
    <t>Michael.Butcher@mclarengroup.com</t>
  </si>
  <si>
    <t>Doug.Van Santen@mclarengroup.com</t>
  </si>
  <si>
    <t>Aadam.Ahmed@mclarengroup.com</t>
  </si>
  <si>
    <t>Sam.Lewis@mclarengroup.com</t>
  </si>
  <si>
    <t>Karl.Morris@mclarengroup.com</t>
  </si>
  <si>
    <t>Karl.Salter@mclarengroup.com</t>
  </si>
  <si>
    <t>Andrew.Rose@mclarengroup.com</t>
  </si>
  <si>
    <t>Hannah.Cowell@mclarengroup.com</t>
  </si>
  <si>
    <t>Adrian.Ichim@mclarengroup.com</t>
  </si>
  <si>
    <t>Asia.Lyubenova@mclarengroup.com</t>
  </si>
  <si>
    <t>Job.Milliner@mclarengroup.com</t>
  </si>
  <si>
    <t>Laura.Bell@mclarengroup.com</t>
  </si>
  <si>
    <t>Emily.Exford@mclarengroup.com</t>
  </si>
  <si>
    <t>Angela.Whitbread@mclarengroup.com</t>
  </si>
  <si>
    <t>Trevor.Davison@mclarengroup.com</t>
  </si>
  <si>
    <t>Ben.Talbot@mclarengroup.com</t>
  </si>
  <si>
    <t xml:space="preserve">Denis.Oleary@multiplex.global </t>
  </si>
  <si>
    <t>lucy.cook@srm.com</t>
  </si>
  <si>
    <t>bob.sammut@srm.com</t>
  </si>
  <si>
    <t>andrew.morley@srm.com</t>
  </si>
  <si>
    <t>beth.bowran@srm.com</t>
  </si>
  <si>
    <t>l.laprun@srm.com</t>
  </si>
  <si>
    <t>d.oconnor@srm.com</t>
  </si>
  <si>
    <t>m.regan@srm.com</t>
  </si>
  <si>
    <t>sue.clark@srm.com</t>
  </si>
  <si>
    <t>A.Boyles@srm.com</t>
  </si>
  <si>
    <t>r.fitzgerald@srm.com</t>
  </si>
  <si>
    <t>g.healy@srm.com</t>
  </si>
  <si>
    <t>Janine.Howe@kssgroup.com</t>
  </si>
  <si>
    <t>l.gammell@srm.com</t>
  </si>
  <si>
    <t>g.aikenhead@srm.com</t>
  </si>
  <si>
    <t>n.rance@srm.com</t>
  </si>
  <si>
    <t>K.Pritchard@srm.com</t>
  </si>
  <si>
    <t>j.parkins@srm.com</t>
  </si>
  <si>
    <t>k.barber@srm.com</t>
  </si>
  <si>
    <t>m.mainstone@srm.com</t>
  </si>
  <si>
    <t>l.walker@srm.com</t>
  </si>
  <si>
    <t>s.hallett@srm.com</t>
  </si>
  <si>
    <t>c.irvine@srm.com</t>
  </si>
  <si>
    <t>j.baxter@srm.com</t>
  </si>
  <si>
    <t>j.cherrington@srm.com</t>
  </si>
  <si>
    <t>m.martinsanchez@srm.com</t>
  </si>
  <si>
    <t>s.pyatt@srm.com</t>
  </si>
  <si>
    <t>m.king@srm.com</t>
  </si>
  <si>
    <t>m.andrews@srm.com</t>
  </si>
  <si>
    <t>eugene.mccormick@srm.com</t>
  </si>
  <si>
    <t>jemma.birken@srm.co.uk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</si>
</sst>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1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ill="1"/>
    <xf numFmtId="0" fontId="4" fillId="0" borderId="1" xfId="0" applyFont="1" applyFill="1" applyBorder="1" applyAlignment="1">
      <alignment horizontal="left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/>
    </xf>
    <xf numFmtId="0" fontId="0" fillId="0" borderId="0" xfId="0" applyFill="1" applyBorder="1"/>
    <xf numFmtId="0" fontId="0" fillId="0" borderId="2" xfId="0" applyFill="1" applyBorder="1"/>
    <xf numFmtId="0" fontId="0" fillId="0" borderId="3" xfId="0" applyFont="1" applyFill="1" applyBorder="1" applyAlignment="1">
      <alignment horizontal="left"/>
    </xf>
    <xf numFmtId="0" fontId="0" fillId="0" borderId="3" xfId="0" applyBorder="1"/>
    <xf numFmtId="0" fontId="3" fillId="0" borderId="3" xfId="0" applyFont="1" applyFill="1" applyBorder="1" applyAlignment="1">
      <alignment horizontal="left" vertical="center"/>
    </xf>
    <xf numFmtId="0" fontId="0" fillId="0" borderId="3" xfId="0" applyFill="1" applyBorder="1"/>
    <xf numFmtId="0" fontId="4" fillId="0" borderId="3" xfId="0" applyFont="1" applyFill="1" applyBorder="1" applyAlignment="1">
      <alignment horizontal="left"/>
    </xf>
    <xf numFmtId="0" fontId="5" fillId="0" borderId="3" xfId="0" applyFont="1" applyBorder="1"/>
    <xf numFmtId="0" fontId="2" fillId="0" borderId="3" xfId="2" applyBorder="1"/>
    <xf numFmtId="0" fontId="4" fillId="0" borderId="1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/>
    </xf>
    <xf numFmtId="0" fontId="0" fillId="0" borderId="0" xfId="0" applyFill="1" applyAlignment="1">
      <alignment vertical="center"/>
    </xf>
    <xf numFmtId="0" fontId="4" fillId="0" borderId="0" xfId="1" applyFont="1" applyFill="1" applyAlignment="1">
      <alignment horizontal="left" vertical="center"/>
    </xf>
    <xf numFmtId="0" fontId="0" fillId="0" borderId="0" xfId="0" applyFont="1" applyFill="1" applyAlignment="1">
      <alignment horizontal="left"/>
    </xf>
    <xf numFmtId="0" fontId="0" fillId="0" borderId="4" xfId="0" applyFill="1" applyBorder="1"/>
    <xf numFmtId="0" fontId="6" fillId="0" borderId="1" xfId="0" applyFont="1" applyFill="1" applyBorder="1" applyAlignment="1">
      <alignment horizontal="left"/>
    </xf>
    <xf numFmtId="0" fontId="4" fillId="0" borderId="0" xfId="0" applyFont="1" applyFill="1"/>
    <xf numFmtId="0" fontId="6" fillId="0" borderId="0" xfId="0" applyFont="1" applyFill="1"/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left"/>
    </xf>
    <xf numFmtId="0" fontId="8" fillId="0" borderId="0" xfId="0" applyFont="1" applyFill="1"/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/>
    <xf numFmtId="0" fontId="9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Fill="1" applyBorder="1"/>
    <xf numFmtId="0" fontId="2" fillId="0" borderId="0" xfId="2"/>
    <xf numFmtId="0" fontId="0" fillId="3" borderId="1" xfId="0" applyFont="1" applyFill="1" applyBorder="1" applyAlignment="1">
      <alignment horizontal="left"/>
    </xf>
    <xf numFmtId="0" fontId="0" fillId="3" borderId="4" xfId="0" applyFill="1" applyBorder="1"/>
    <xf numFmtId="0" fontId="0" fillId="3" borderId="0" xfId="0" applyFill="1"/>
    <xf numFmtId="0" fontId="2" fillId="0" borderId="0" xfId="2" applyAlignment="1">
      <alignment vertical="center"/>
    </xf>
    <xf numFmtId="0" fontId="0" fillId="0" borderId="0" xfId="0" applyFont="1" applyFill="1"/>
  </cellXfs>
  <cellStyles count="3">
    <cellStyle name="Good" xfId="1" builtinId="26"/>
    <cellStyle name="Hyperlink" xfId="2" builtinId="8"/>
    <cellStyle name="Normal" xfId="0" builtinId="0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Tom.Hirst@multiplex.global" TargetMode="External"/><Relationship Id="rId117" Type="http://schemas.openxmlformats.org/officeDocument/2006/relationships/hyperlink" Target="mailto:j.parkins@srm.com" TargetMode="External"/><Relationship Id="rId21" Type="http://schemas.openxmlformats.org/officeDocument/2006/relationships/hyperlink" Target="mailto:gridge@bam.co.uk" TargetMode="External"/><Relationship Id="rId42" Type="http://schemas.openxmlformats.org/officeDocument/2006/relationships/hyperlink" Target="mailto:Richard.Foley@isgplc.com" TargetMode="External"/><Relationship Id="rId47" Type="http://schemas.openxmlformats.org/officeDocument/2006/relationships/hyperlink" Target="mailto:Ed.McGurk@isgplc.com" TargetMode="External"/><Relationship Id="rId63" Type="http://schemas.openxmlformats.org/officeDocument/2006/relationships/hyperlink" Target="mailto:Glenn.Richardson@isgplc.com" TargetMode="External"/><Relationship Id="rId68" Type="http://schemas.openxmlformats.org/officeDocument/2006/relationships/hyperlink" Target="mailto:Simon.Featherstone@isgplc.com" TargetMode="External"/><Relationship Id="rId84" Type="http://schemas.openxmlformats.org/officeDocument/2006/relationships/hyperlink" Target="mailto:Aadam.Ahmed@mclarengroup.com" TargetMode="External"/><Relationship Id="rId89" Type="http://schemas.openxmlformats.org/officeDocument/2006/relationships/hyperlink" Target="mailto:Hannah.Cowell@mclarengroup.com" TargetMode="External"/><Relationship Id="rId112" Type="http://schemas.openxmlformats.org/officeDocument/2006/relationships/hyperlink" Target="mailto:Janine.Howe@kssgroup.com" TargetMode="External"/><Relationship Id="rId16" Type="http://schemas.openxmlformats.org/officeDocument/2006/relationships/hyperlink" Target="mailto:alee@bam.co.uk" TargetMode="External"/><Relationship Id="rId107" Type="http://schemas.openxmlformats.org/officeDocument/2006/relationships/hyperlink" Target="mailto:r.fitzgerald@srm.com" TargetMode="External"/><Relationship Id="rId11" Type="http://schemas.openxmlformats.org/officeDocument/2006/relationships/hyperlink" Target="mailto:pjoyce@bam.co.uk" TargetMode="External"/><Relationship Id="rId32" Type="http://schemas.openxmlformats.org/officeDocument/2006/relationships/hyperlink" Target="mailto:Adriana.Rawson@isgplc.com" TargetMode="External"/><Relationship Id="rId37" Type="http://schemas.openxmlformats.org/officeDocument/2006/relationships/hyperlink" Target="mailto:Fiona.Campbell@isgplc.com" TargetMode="External"/><Relationship Id="rId53" Type="http://schemas.openxmlformats.org/officeDocument/2006/relationships/hyperlink" Target="mailto:Jack.Lewis@isgplc.com" TargetMode="External"/><Relationship Id="rId58" Type="http://schemas.openxmlformats.org/officeDocument/2006/relationships/hyperlink" Target="mailto:Jay.Edmonds@isgplc.com" TargetMode="External"/><Relationship Id="rId74" Type="http://schemas.openxmlformats.org/officeDocument/2006/relationships/hyperlink" Target="mailto:John.Dell@isgplc.com" TargetMode="External"/><Relationship Id="rId79" Type="http://schemas.openxmlformats.org/officeDocument/2006/relationships/hyperlink" Target="mailto:Leon.Brand@mclarengroup.com" TargetMode="External"/><Relationship Id="rId102" Type="http://schemas.openxmlformats.org/officeDocument/2006/relationships/hyperlink" Target="mailto:m.regan@srm.com" TargetMode="External"/><Relationship Id="rId123" Type="http://schemas.openxmlformats.org/officeDocument/2006/relationships/hyperlink" Target="mailto:c.irvine@srm.com" TargetMode="External"/><Relationship Id="rId128" Type="http://schemas.openxmlformats.org/officeDocument/2006/relationships/hyperlink" Target="mailto:m.king@srm.com" TargetMode="External"/><Relationship Id="rId5" Type="http://schemas.openxmlformats.org/officeDocument/2006/relationships/hyperlink" Target="mailto:rpavey@bam.co.uk" TargetMode="External"/><Relationship Id="rId90" Type="http://schemas.openxmlformats.org/officeDocument/2006/relationships/hyperlink" Target="mailto:Adrian.Ichim@mclarengroup.com" TargetMode="External"/><Relationship Id="rId95" Type="http://schemas.openxmlformats.org/officeDocument/2006/relationships/hyperlink" Target="mailto:Angela.Whitbread@mclarengroup.com" TargetMode="External"/><Relationship Id="rId19" Type="http://schemas.openxmlformats.org/officeDocument/2006/relationships/hyperlink" Target="mailto:tlovegrove@bam.co.uk" TargetMode="External"/><Relationship Id="rId14" Type="http://schemas.openxmlformats.org/officeDocument/2006/relationships/hyperlink" Target="mailto:kstoney@bam.co.uk" TargetMode="External"/><Relationship Id="rId22" Type="http://schemas.openxmlformats.org/officeDocument/2006/relationships/hyperlink" Target="mailto:Chris.Fairhall@multiplex.global" TargetMode="External"/><Relationship Id="rId27" Type="http://schemas.openxmlformats.org/officeDocument/2006/relationships/hyperlink" Target="mailto:Brent.Petersen@multiplex.global" TargetMode="External"/><Relationship Id="rId30" Type="http://schemas.openxmlformats.org/officeDocument/2006/relationships/hyperlink" Target="mailto:Leah.young@multiplex.global" TargetMode="External"/><Relationship Id="rId35" Type="http://schemas.openxmlformats.org/officeDocument/2006/relationships/hyperlink" Target="mailto:Henry.Tammaro@isgplc.com" TargetMode="External"/><Relationship Id="rId43" Type="http://schemas.openxmlformats.org/officeDocument/2006/relationships/hyperlink" Target="mailto:Steven.mcgee@isgplc.com" TargetMode="External"/><Relationship Id="rId48" Type="http://schemas.openxmlformats.org/officeDocument/2006/relationships/hyperlink" Target="mailto:Tony.Phillips@isgplc.com" TargetMode="External"/><Relationship Id="rId56" Type="http://schemas.openxmlformats.org/officeDocument/2006/relationships/hyperlink" Target="mailto:Chris.Carter@isgplc.com" TargetMode="External"/><Relationship Id="rId64" Type="http://schemas.openxmlformats.org/officeDocument/2006/relationships/hyperlink" Target="mailto:Femi.Ahmed@isgplc.com" TargetMode="External"/><Relationship Id="rId69" Type="http://schemas.openxmlformats.org/officeDocument/2006/relationships/hyperlink" Target="mailto:Steven.Cook@isgplc.com" TargetMode="External"/><Relationship Id="rId77" Type="http://schemas.openxmlformats.org/officeDocument/2006/relationships/hyperlink" Target="mailto:William.Sloan@mclarengroup.com" TargetMode="External"/><Relationship Id="rId100" Type="http://schemas.openxmlformats.org/officeDocument/2006/relationships/hyperlink" Target="mailto:d.oconnor@srm.com" TargetMode="External"/><Relationship Id="rId105" Type="http://schemas.openxmlformats.org/officeDocument/2006/relationships/hyperlink" Target="mailto:david.pitcher@srm.com" TargetMode="External"/><Relationship Id="rId113" Type="http://schemas.openxmlformats.org/officeDocument/2006/relationships/hyperlink" Target="mailto:l.gammell@srm.com" TargetMode="External"/><Relationship Id="rId118" Type="http://schemas.openxmlformats.org/officeDocument/2006/relationships/hyperlink" Target="mailto:andrew.morley@srm.com" TargetMode="External"/><Relationship Id="rId126" Type="http://schemas.openxmlformats.org/officeDocument/2006/relationships/hyperlink" Target="mailto:m.martinsanchez@srm.com" TargetMode="External"/><Relationship Id="rId8" Type="http://schemas.openxmlformats.org/officeDocument/2006/relationships/hyperlink" Target="mailto:gpantlin@bam.co.uk" TargetMode="External"/><Relationship Id="rId51" Type="http://schemas.openxmlformats.org/officeDocument/2006/relationships/hyperlink" Target="mailto:Gabrielle.Worrall@isgplc.com" TargetMode="External"/><Relationship Id="rId72" Type="http://schemas.openxmlformats.org/officeDocument/2006/relationships/hyperlink" Target="mailto:Neil.Tilbury@isgplc.com" TargetMode="External"/><Relationship Id="rId80" Type="http://schemas.openxmlformats.org/officeDocument/2006/relationships/hyperlink" Target="mailto:Nathan.Lamden@mclarengroup.com" TargetMode="External"/><Relationship Id="rId85" Type="http://schemas.openxmlformats.org/officeDocument/2006/relationships/hyperlink" Target="mailto:Sam.Lewis@mclarengroup.com" TargetMode="External"/><Relationship Id="rId93" Type="http://schemas.openxmlformats.org/officeDocument/2006/relationships/hyperlink" Target="mailto:Laura.Bell@mclarengroup.com" TargetMode="External"/><Relationship Id="rId98" Type="http://schemas.openxmlformats.org/officeDocument/2006/relationships/hyperlink" Target="mailto:Denis.Oleary@multiplex.global" TargetMode="External"/><Relationship Id="rId121" Type="http://schemas.openxmlformats.org/officeDocument/2006/relationships/hyperlink" Target="mailto:l.walker@srm.com" TargetMode="External"/><Relationship Id="rId3" Type="http://schemas.openxmlformats.org/officeDocument/2006/relationships/hyperlink" Target="mailto:Sophie.Cannon@balfourbeatty.com" TargetMode="External"/><Relationship Id="rId12" Type="http://schemas.openxmlformats.org/officeDocument/2006/relationships/hyperlink" Target="mailto:dchauncey@bam.co.uk" TargetMode="External"/><Relationship Id="rId17" Type="http://schemas.openxmlformats.org/officeDocument/2006/relationships/hyperlink" Target="mailto:dsmith@bam.co.uk" TargetMode="External"/><Relationship Id="rId25" Type="http://schemas.openxmlformats.org/officeDocument/2006/relationships/hyperlink" Target="mailto:Levi.Thirlwell@multiplex.global" TargetMode="External"/><Relationship Id="rId33" Type="http://schemas.openxmlformats.org/officeDocument/2006/relationships/hyperlink" Target="mailto:Stephen.Davidson@isgplc.com" TargetMode="External"/><Relationship Id="rId38" Type="http://schemas.openxmlformats.org/officeDocument/2006/relationships/hyperlink" Target="mailto:eamon.rafferty@isgplc.com" TargetMode="External"/><Relationship Id="rId46" Type="http://schemas.openxmlformats.org/officeDocument/2006/relationships/hyperlink" Target="mailto:David.Levy@isgplc.com" TargetMode="External"/><Relationship Id="rId59" Type="http://schemas.openxmlformats.org/officeDocument/2006/relationships/hyperlink" Target="mailto:Camilla.Nott@isgplc.com" TargetMode="External"/><Relationship Id="rId67" Type="http://schemas.openxmlformats.org/officeDocument/2006/relationships/hyperlink" Target="mailto:Ross.Burrell@isgplc.com" TargetMode="External"/><Relationship Id="rId103" Type="http://schemas.openxmlformats.org/officeDocument/2006/relationships/hyperlink" Target="mailto:sue.clark@srm.com" TargetMode="External"/><Relationship Id="rId108" Type="http://schemas.openxmlformats.org/officeDocument/2006/relationships/hyperlink" Target="mailto:ronan.smith@srm.com" TargetMode="External"/><Relationship Id="rId116" Type="http://schemas.openxmlformats.org/officeDocument/2006/relationships/hyperlink" Target="mailto:K.Pritchard@srm.com" TargetMode="External"/><Relationship Id="rId124" Type="http://schemas.openxmlformats.org/officeDocument/2006/relationships/hyperlink" Target="mailto:j.baxter@srm.com" TargetMode="External"/><Relationship Id="rId129" Type="http://schemas.openxmlformats.org/officeDocument/2006/relationships/hyperlink" Target="mailto:eugene.mccormick@srm.com" TargetMode="External"/><Relationship Id="rId20" Type="http://schemas.openxmlformats.org/officeDocument/2006/relationships/hyperlink" Target="mailto:GRiordan@bam.co.uk" TargetMode="External"/><Relationship Id="rId41" Type="http://schemas.openxmlformats.org/officeDocument/2006/relationships/hyperlink" Target="mailto:Chris.Hart@isgplc.com" TargetMode="External"/><Relationship Id="rId54" Type="http://schemas.openxmlformats.org/officeDocument/2006/relationships/hyperlink" Target="mailto:Michael.Dunne@isgplc.com" TargetMode="External"/><Relationship Id="rId62" Type="http://schemas.openxmlformats.org/officeDocument/2006/relationships/hyperlink" Target="mailto:Paul.Webster@isgplc.com" TargetMode="External"/><Relationship Id="rId70" Type="http://schemas.openxmlformats.org/officeDocument/2006/relationships/hyperlink" Target="mailto:Sean.Halvey@isgplc.com" TargetMode="External"/><Relationship Id="rId75" Type="http://schemas.openxmlformats.org/officeDocument/2006/relationships/hyperlink" Target="mailto:emma.finlay@srm.com" TargetMode="External"/><Relationship Id="rId83" Type="http://schemas.openxmlformats.org/officeDocument/2006/relationships/hyperlink" Target="mailto:Michael.Butcher@mclarengroup.com" TargetMode="External"/><Relationship Id="rId88" Type="http://schemas.openxmlformats.org/officeDocument/2006/relationships/hyperlink" Target="mailto:Andrew.Rose@mclarengroup.com" TargetMode="External"/><Relationship Id="rId91" Type="http://schemas.openxmlformats.org/officeDocument/2006/relationships/hyperlink" Target="mailto:Asia.Lyubenova@mclarengroup.com" TargetMode="External"/><Relationship Id="rId96" Type="http://schemas.openxmlformats.org/officeDocument/2006/relationships/hyperlink" Target="mailto:Trevor.Davison@mclarengroup.com" TargetMode="External"/><Relationship Id="rId111" Type="http://schemas.openxmlformats.org/officeDocument/2006/relationships/hyperlink" Target="mailto:bob.sammut@srm.com" TargetMode="External"/><Relationship Id="rId132" Type="http://schemas.openxmlformats.org/officeDocument/2006/relationships/printerSettings" Target="../printerSettings/printerSettings1.bin"/><Relationship Id="rId1" Type="http://schemas.openxmlformats.org/officeDocument/2006/relationships/hyperlink" Target="mailto:Joe.Eke@balfourbeatty.com" TargetMode="External"/><Relationship Id="rId6" Type="http://schemas.openxmlformats.org/officeDocument/2006/relationships/hyperlink" Target="mailto:bconnor@bam.co.uk" TargetMode="External"/><Relationship Id="rId15" Type="http://schemas.openxmlformats.org/officeDocument/2006/relationships/hyperlink" Target="mailto:tday@bam.co.uk" TargetMode="External"/><Relationship Id="rId23" Type="http://schemas.openxmlformats.org/officeDocument/2006/relationships/hyperlink" Target="mailto:Alasdair.Fernie@multiplex.global" TargetMode="External"/><Relationship Id="rId28" Type="http://schemas.openxmlformats.org/officeDocument/2006/relationships/hyperlink" Target="mailto:Paul.Learner@multiplex.global" TargetMode="External"/><Relationship Id="rId36" Type="http://schemas.openxmlformats.org/officeDocument/2006/relationships/hyperlink" Target="mailto:Chris.M.Hill@isgplc.com" TargetMode="External"/><Relationship Id="rId49" Type="http://schemas.openxmlformats.org/officeDocument/2006/relationships/hyperlink" Target="mailto:John.Owens@isgplc.com" TargetMode="External"/><Relationship Id="rId57" Type="http://schemas.openxmlformats.org/officeDocument/2006/relationships/hyperlink" Target="mailto:Sokol.Lika@isgplc.com" TargetMode="External"/><Relationship Id="rId106" Type="http://schemas.openxmlformats.org/officeDocument/2006/relationships/hyperlink" Target="mailto:A.Boyles@srm.com" TargetMode="External"/><Relationship Id="rId114" Type="http://schemas.openxmlformats.org/officeDocument/2006/relationships/hyperlink" Target="mailto:g.aikenhead@srm.com" TargetMode="External"/><Relationship Id="rId119" Type="http://schemas.openxmlformats.org/officeDocument/2006/relationships/hyperlink" Target="mailto:k.barber@srm.com" TargetMode="External"/><Relationship Id="rId127" Type="http://schemas.openxmlformats.org/officeDocument/2006/relationships/hyperlink" Target="mailto:s.pyatt@srm.com" TargetMode="External"/><Relationship Id="rId10" Type="http://schemas.openxmlformats.org/officeDocument/2006/relationships/hyperlink" Target="mailto:jhoggins@bam.co.uk" TargetMode="External"/><Relationship Id="rId31" Type="http://schemas.openxmlformats.org/officeDocument/2006/relationships/hyperlink" Target="mailto:Allan.Stephen@multiplex.global" TargetMode="External"/><Relationship Id="rId44" Type="http://schemas.openxmlformats.org/officeDocument/2006/relationships/hyperlink" Target="mailto:patrick.gillam@isgplc.com" TargetMode="External"/><Relationship Id="rId52" Type="http://schemas.openxmlformats.org/officeDocument/2006/relationships/hyperlink" Target="mailto:Jason.Eede@isgplc.com" TargetMode="External"/><Relationship Id="rId60" Type="http://schemas.openxmlformats.org/officeDocument/2006/relationships/hyperlink" Target="mailto:Andrew.Tilney@isgplc.com" TargetMode="External"/><Relationship Id="rId65" Type="http://schemas.openxmlformats.org/officeDocument/2006/relationships/hyperlink" Target="mailto:Phil.Simpson@isgplc.com" TargetMode="External"/><Relationship Id="rId73" Type="http://schemas.openxmlformats.org/officeDocument/2006/relationships/hyperlink" Target="mailto:Steve.Smith@isgplc.com" TargetMode="External"/><Relationship Id="rId78" Type="http://schemas.openxmlformats.org/officeDocument/2006/relationships/hyperlink" Target="mailto:Mike.Vorster@mclarengroup.com" TargetMode="External"/><Relationship Id="rId81" Type="http://schemas.openxmlformats.org/officeDocument/2006/relationships/hyperlink" Target="mailto:Rhys.Garfield@mclarengroup.com" TargetMode="External"/><Relationship Id="rId86" Type="http://schemas.openxmlformats.org/officeDocument/2006/relationships/hyperlink" Target="mailto:Karl.Morris@mclarengroup.com" TargetMode="External"/><Relationship Id="rId94" Type="http://schemas.openxmlformats.org/officeDocument/2006/relationships/hyperlink" Target="mailto:Emily.Exford@mclarengroup.com" TargetMode="External"/><Relationship Id="rId99" Type="http://schemas.openxmlformats.org/officeDocument/2006/relationships/hyperlink" Target="mailto:l.laprun@srm.com" TargetMode="External"/><Relationship Id="rId101" Type="http://schemas.openxmlformats.org/officeDocument/2006/relationships/hyperlink" Target="mailto:l.laprun@srm.com" TargetMode="External"/><Relationship Id="rId122" Type="http://schemas.openxmlformats.org/officeDocument/2006/relationships/hyperlink" Target="mailto:s.hallett@srm.com" TargetMode="External"/><Relationship Id="rId130" Type="http://schemas.openxmlformats.org/officeDocument/2006/relationships/hyperlink" Target="mailto:m.andrews@srm.com" TargetMode="External"/><Relationship Id="rId4" Type="http://schemas.openxmlformats.org/officeDocument/2006/relationships/hyperlink" Target="mailto:chris@solarshield.co.uk" TargetMode="External"/><Relationship Id="rId9" Type="http://schemas.openxmlformats.org/officeDocument/2006/relationships/hyperlink" Target="mailto:rburchell@bam.co.uk" TargetMode="External"/><Relationship Id="rId13" Type="http://schemas.openxmlformats.org/officeDocument/2006/relationships/hyperlink" Target="mailto:cvenniri@bam.co.uk" TargetMode="External"/><Relationship Id="rId18" Type="http://schemas.openxmlformats.org/officeDocument/2006/relationships/hyperlink" Target="mailto:jwalsh@bam.co.uk" TargetMode="External"/><Relationship Id="rId39" Type="http://schemas.openxmlformats.org/officeDocument/2006/relationships/hyperlink" Target="mailto:toby.reynolds@isgplc.com" TargetMode="External"/><Relationship Id="rId109" Type="http://schemas.openxmlformats.org/officeDocument/2006/relationships/hyperlink" Target="mailto:g.healy@srm.com" TargetMode="External"/><Relationship Id="rId34" Type="http://schemas.openxmlformats.org/officeDocument/2006/relationships/hyperlink" Target="mailto:Jamie.McGahan@isgplc.com" TargetMode="External"/><Relationship Id="rId50" Type="http://schemas.openxmlformats.org/officeDocument/2006/relationships/hyperlink" Target="mailto:John.Manto@isgplc.com" TargetMode="External"/><Relationship Id="rId55" Type="http://schemas.openxmlformats.org/officeDocument/2006/relationships/hyperlink" Target="mailto:Warren.Crame@isgplc.com" TargetMode="External"/><Relationship Id="rId76" Type="http://schemas.openxmlformats.org/officeDocument/2006/relationships/hyperlink" Target="mailto:simon.allen@srm.com" TargetMode="External"/><Relationship Id="rId97" Type="http://schemas.openxmlformats.org/officeDocument/2006/relationships/hyperlink" Target="mailto:Ben.Talbot@mclarengroup.com" TargetMode="External"/><Relationship Id="rId104" Type="http://schemas.openxmlformats.org/officeDocument/2006/relationships/hyperlink" Target="mailto:bob.casey@srm.com" TargetMode="External"/><Relationship Id="rId120" Type="http://schemas.openxmlformats.org/officeDocument/2006/relationships/hyperlink" Target="mailto:m.mainstone@srm.com" TargetMode="External"/><Relationship Id="rId125" Type="http://schemas.openxmlformats.org/officeDocument/2006/relationships/hyperlink" Target="mailto:j.cherrington@srm.com" TargetMode="External"/><Relationship Id="rId7" Type="http://schemas.openxmlformats.org/officeDocument/2006/relationships/hyperlink" Target="mailto:dwridgway@bam.co.uk" TargetMode="External"/><Relationship Id="rId71" Type="http://schemas.openxmlformats.org/officeDocument/2006/relationships/hyperlink" Target="mailto:Simon.Wilson@isgplc.com" TargetMode="External"/><Relationship Id="rId92" Type="http://schemas.openxmlformats.org/officeDocument/2006/relationships/hyperlink" Target="mailto:Job.Milliner@mclarengroup.com" TargetMode="External"/><Relationship Id="rId2" Type="http://schemas.openxmlformats.org/officeDocument/2006/relationships/hyperlink" Target="mailto:bill.nash@balfourbeatty.com" TargetMode="External"/><Relationship Id="rId29" Type="http://schemas.openxmlformats.org/officeDocument/2006/relationships/hyperlink" Target="mailto:lee.mcdermott@multiplex.global" TargetMode="External"/><Relationship Id="rId24" Type="http://schemas.openxmlformats.org/officeDocument/2006/relationships/hyperlink" Target="mailto:Stephen.Browne@multiplex.global" TargetMode="External"/><Relationship Id="rId40" Type="http://schemas.openxmlformats.org/officeDocument/2006/relationships/hyperlink" Target="mailto:Greg.Jermyn@isgplc.com" TargetMode="External"/><Relationship Id="rId45" Type="http://schemas.openxmlformats.org/officeDocument/2006/relationships/hyperlink" Target="mailto:Jon.Clayden@isgplc.com" TargetMode="External"/><Relationship Id="rId66" Type="http://schemas.openxmlformats.org/officeDocument/2006/relationships/hyperlink" Target="mailto:Michael.Taylor@isgplc.com" TargetMode="External"/><Relationship Id="rId87" Type="http://schemas.openxmlformats.org/officeDocument/2006/relationships/hyperlink" Target="mailto:Karl.Salter@mclarengroup.com" TargetMode="External"/><Relationship Id="rId110" Type="http://schemas.openxmlformats.org/officeDocument/2006/relationships/hyperlink" Target="mailto:lucy.cook@srm.com" TargetMode="External"/><Relationship Id="rId115" Type="http://schemas.openxmlformats.org/officeDocument/2006/relationships/hyperlink" Target="mailto:n.rance@srm.com" TargetMode="External"/><Relationship Id="rId131" Type="http://schemas.openxmlformats.org/officeDocument/2006/relationships/hyperlink" Target="mailto:beth.bowran@srm.com" TargetMode="External"/><Relationship Id="rId61" Type="http://schemas.openxmlformats.org/officeDocument/2006/relationships/hyperlink" Target="mailto:Marcus.Smith@isgplc.com" TargetMode="External"/><Relationship Id="rId82" Type="http://schemas.openxmlformats.org/officeDocument/2006/relationships/hyperlink" Target="mailto:Tom.Duggan@mclarengroup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1C433-E8EF-4E9B-8E99-B25C31CD488D}">
  <dimension ref="A1:D270"/>
  <sheetViews>
    <sheetView tabSelected="1" workbookViewId="0">
      <selection sqref="A1:D266"/>
    </sheetView>
  </sheetViews>
  <sheetFormatPr defaultRowHeight="15" x14ac:dyDescent="0.25"/>
  <cols>
    <col min="1" max="1" width="14.85546875" bestFit="1" customWidth="1"/>
    <col min="2" max="2" width="14.85546875" customWidth="1"/>
    <col min="3" max="3" width="16.5703125" bestFit="1" customWidth="1"/>
    <col min="4" max="4" width="33.42578125" bestFit="1" customWidth="1"/>
  </cols>
  <sheetData>
    <row r="1" spans="1:4" x14ac:dyDescent="0.25">
      <c r="A1" s="14" t="s">
        <v>0</v>
      </c>
      <c r="B1" s="14" t="s">
        <v>3</v>
      </c>
      <c r="C1" s="14" t="s">
        <v>1</v>
      </c>
      <c r="D1" s="14" t="s">
        <v>2</v>
      </c>
    </row>
    <row r="2" spans="1:4" x14ac:dyDescent="0.25">
      <c r="A2" s="9" t="s">
        <v>7</v>
      </c>
      <c r="B2" s="9" t="s">
        <v>4</v>
      </c>
      <c r="C2" s="10" t="s">
        <v>10</v>
      </c>
      <c r="D2" s="15" t="s">
        <v>11</v>
      </c>
    </row>
    <row r="3" spans="1:4" x14ac:dyDescent="0.25">
      <c r="A3" s="9" t="s">
        <v>8</v>
      </c>
      <c r="B3" s="9" t="s">
        <v>5</v>
      </c>
      <c r="C3" s="10" t="s">
        <v>10</v>
      </c>
      <c r="D3" s="15" t="s">
        <v>12</v>
      </c>
    </row>
    <row r="4" spans="1:4" x14ac:dyDescent="0.25">
      <c r="A4" s="9" t="s">
        <v>9</v>
      </c>
      <c r="B4" s="9" t="s">
        <v>6</v>
      </c>
      <c r="C4" s="10" t="s">
        <v>10</v>
      </c>
      <c r="D4" s="15" t="s">
        <v>13</v>
      </c>
    </row>
    <row r="5" spans="1:4" x14ac:dyDescent="0.25">
      <c r="A5" s="9" t="s">
        <v>14</v>
      </c>
      <c r="B5" s="9" t="s">
        <v>15</v>
      </c>
      <c r="C5" s="10" t="s">
        <v>16</v>
      </c>
      <c r="D5" s="15" t="s">
        <v>17</v>
      </c>
    </row>
    <row r="6" spans="1:4" x14ac:dyDescent="0.25">
      <c r="A6" s="9" t="s">
        <v>19</v>
      </c>
      <c r="B6" s="10" t="s">
        <v>18</v>
      </c>
      <c r="C6" s="10" t="s">
        <v>26</v>
      </c>
      <c r="D6" s="15" t="s">
        <v>27</v>
      </c>
    </row>
    <row r="7" spans="1:4" x14ac:dyDescent="0.25">
      <c r="A7" s="9" t="s">
        <v>21</v>
      </c>
      <c r="B7" s="9" t="s">
        <v>20</v>
      </c>
      <c r="C7" s="10" t="s">
        <v>26</v>
      </c>
      <c r="D7" s="15" t="s">
        <v>28</v>
      </c>
    </row>
    <row r="8" spans="1:4" x14ac:dyDescent="0.25">
      <c r="A8" s="9" t="s">
        <v>23</v>
      </c>
      <c r="B8" s="10" t="s">
        <v>22</v>
      </c>
      <c r="C8" s="10" t="s">
        <v>26</v>
      </c>
      <c r="D8" s="15" t="s">
        <v>29</v>
      </c>
    </row>
    <row r="9" spans="1:4" x14ac:dyDescent="0.25">
      <c r="A9" s="9" t="s">
        <v>25</v>
      </c>
      <c r="B9" s="9" t="s">
        <v>24</v>
      </c>
      <c r="C9" s="10" t="s">
        <v>26</v>
      </c>
      <c r="D9" s="15" t="s">
        <v>30</v>
      </c>
    </row>
    <row r="10" spans="1:4" x14ac:dyDescent="0.25">
      <c r="A10" s="11" t="s">
        <v>37</v>
      </c>
      <c r="B10" s="10" t="s">
        <v>31</v>
      </c>
      <c r="C10" s="10" t="s">
        <v>26</v>
      </c>
      <c r="D10" s="15" t="s">
        <v>42</v>
      </c>
    </row>
    <row r="11" spans="1:4" x14ac:dyDescent="0.25">
      <c r="A11" s="12" t="s">
        <v>38</v>
      </c>
      <c r="B11" s="10" t="s">
        <v>32</v>
      </c>
      <c r="C11" s="10" t="s">
        <v>26</v>
      </c>
      <c r="D11" s="15" t="s">
        <v>43</v>
      </c>
    </row>
    <row r="12" spans="1:4" x14ac:dyDescent="0.25">
      <c r="A12" s="9" t="s">
        <v>39</v>
      </c>
      <c r="B12" s="10" t="s">
        <v>33</v>
      </c>
      <c r="C12" s="10" t="s">
        <v>26</v>
      </c>
      <c r="D12" s="15" t="s">
        <v>44</v>
      </c>
    </row>
    <row r="13" spans="1:4" x14ac:dyDescent="0.25">
      <c r="A13" s="9" t="s">
        <v>41</v>
      </c>
      <c r="B13" s="10" t="s">
        <v>34</v>
      </c>
      <c r="C13" s="10" t="s">
        <v>26</v>
      </c>
      <c r="D13" s="15" t="s">
        <v>35</v>
      </c>
    </row>
    <row r="14" spans="1:4" x14ac:dyDescent="0.25">
      <c r="A14" s="9" t="s">
        <v>40</v>
      </c>
      <c r="B14" s="10" t="s">
        <v>36</v>
      </c>
      <c r="C14" s="10" t="s">
        <v>26</v>
      </c>
      <c r="D14" s="15" t="s">
        <v>45</v>
      </c>
    </row>
    <row r="15" spans="1:4" x14ac:dyDescent="0.25">
      <c r="A15" s="13" t="s">
        <v>47</v>
      </c>
      <c r="B15" s="10" t="s">
        <v>46</v>
      </c>
      <c r="C15" s="10" t="s">
        <v>26</v>
      </c>
      <c r="D15" s="15" t="s">
        <v>62</v>
      </c>
    </row>
    <row r="16" spans="1:4" x14ac:dyDescent="0.25">
      <c r="A16" s="13" t="s">
        <v>49</v>
      </c>
      <c r="B16" s="10" t="s">
        <v>48</v>
      </c>
      <c r="C16" s="10" t="s">
        <v>26</v>
      </c>
      <c r="D16" s="15" t="s">
        <v>63</v>
      </c>
    </row>
    <row r="17" spans="1:4" x14ac:dyDescent="0.25">
      <c r="A17" s="13" t="s">
        <v>56</v>
      </c>
      <c r="B17" s="10" t="s">
        <v>50</v>
      </c>
      <c r="C17" s="10" t="s">
        <v>26</v>
      </c>
      <c r="D17" s="15" t="s">
        <v>68</v>
      </c>
    </row>
    <row r="18" spans="1:4" x14ac:dyDescent="0.25">
      <c r="A18" s="13" t="s">
        <v>57</v>
      </c>
      <c r="B18" s="10" t="s">
        <v>51</v>
      </c>
      <c r="C18" s="10" t="s">
        <v>26</v>
      </c>
      <c r="D18" s="15" t="s">
        <v>64</v>
      </c>
    </row>
    <row r="19" spans="1:4" x14ac:dyDescent="0.25">
      <c r="A19" s="13" t="s">
        <v>58</v>
      </c>
      <c r="B19" s="10" t="s">
        <v>52</v>
      </c>
      <c r="C19" s="10" t="s">
        <v>26</v>
      </c>
      <c r="D19" s="15" t="s">
        <v>65</v>
      </c>
    </row>
    <row r="20" spans="1:4" x14ac:dyDescent="0.25">
      <c r="A20" s="13" t="s">
        <v>59</v>
      </c>
      <c r="B20" s="10" t="s">
        <v>53</v>
      </c>
      <c r="C20" s="10" t="s">
        <v>26</v>
      </c>
      <c r="D20" s="15" t="s">
        <v>66</v>
      </c>
    </row>
    <row r="21" spans="1:4" x14ac:dyDescent="0.25">
      <c r="A21" s="13" t="s">
        <v>60</v>
      </c>
      <c r="B21" s="10" t="s">
        <v>54</v>
      </c>
      <c r="C21" s="10" t="s">
        <v>26</v>
      </c>
      <c r="D21" s="15" t="s">
        <v>69</v>
      </c>
    </row>
    <row r="22" spans="1:4" x14ac:dyDescent="0.25">
      <c r="A22" s="13" t="s">
        <v>61</v>
      </c>
      <c r="B22" s="10" t="s">
        <v>55</v>
      </c>
      <c r="C22" s="10" t="s">
        <v>26</v>
      </c>
      <c r="D22" s="15" t="s">
        <v>67</v>
      </c>
    </row>
    <row r="23" spans="1:4" x14ac:dyDescent="0.25">
      <c r="A23" s="9" t="s">
        <v>14</v>
      </c>
      <c r="B23" s="9" t="s">
        <v>70</v>
      </c>
      <c r="C23" s="10" t="s">
        <v>89</v>
      </c>
      <c r="D23" s="15" t="s">
        <v>90</v>
      </c>
    </row>
    <row r="24" spans="1:4" x14ac:dyDescent="0.25">
      <c r="A24" s="9" t="s">
        <v>72</v>
      </c>
      <c r="B24" s="9" t="s">
        <v>71</v>
      </c>
      <c r="C24" s="10" t="s">
        <v>89</v>
      </c>
      <c r="D24" s="15" t="s">
        <v>91</v>
      </c>
    </row>
    <row r="25" spans="1:4" x14ac:dyDescent="0.25">
      <c r="A25" s="9" t="s">
        <v>73</v>
      </c>
      <c r="B25" s="9" t="s">
        <v>74</v>
      </c>
      <c r="C25" s="10" t="s">
        <v>89</v>
      </c>
      <c r="D25" s="15" t="s">
        <v>92</v>
      </c>
    </row>
    <row r="26" spans="1:4" x14ac:dyDescent="0.25">
      <c r="A26" s="9" t="s">
        <v>75</v>
      </c>
      <c r="B26" s="9" t="s">
        <v>76</v>
      </c>
      <c r="C26" s="10" t="s">
        <v>89</v>
      </c>
      <c r="D26" s="15" t="s">
        <v>96</v>
      </c>
    </row>
    <row r="27" spans="1:4" x14ac:dyDescent="0.25">
      <c r="A27" s="9" t="s">
        <v>59</v>
      </c>
      <c r="B27" s="9" t="s">
        <v>77</v>
      </c>
      <c r="C27" s="10" t="s">
        <v>89</v>
      </c>
      <c r="D27" s="15" t="s">
        <v>93</v>
      </c>
    </row>
    <row r="28" spans="1:4" x14ac:dyDescent="0.25">
      <c r="A28" s="13" t="s">
        <v>78</v>
      </c>
      <c r="B28" s="13" t="s">
        <v>79</v>
      </c>
      <c r="C28" s="10" t="s">
        <v>89</v>
      </c>
      <c r="D28" s="15" t="s">
        <v>94</v>
      </c>
    </row>
    <row r="29" spans="1:4" x14ac:dyDescent="0.25">
      <c r="A29" s="12" t="s">
        <v>80</v>
      </c>
      <c r="B29" s="12" t="s">
        <v>81</v>
      </c>
      <c r="C29" s="10" t="s">
        <v>89</v>
      </c>
      <c r="D29" s="15" t="s">
        <v>97</v>
      </c>
    </row>
    <row r="30" spans="1:4" x14ac:dyDescent="0.25">
      <c r="A30" s="12" t="s">
        <v>82</v>
      </c>
      <c r="B30" s="12" t="s">
        <v>83</v>
      </c>
      <c r="C30" s="10" t="s">
        <v>89</v>
      </c>
      <c r="D30" s="15" t="s">
        <v>522</v>
      </c>
    </row>
    <row r="31" spans="1:4" x14ac:dyDescent="0.25">
      <c r="A31" s="12" t="s">
        <v>39</v>
      </c>
      <c r="B31" s="12" t="s">
        <v>84</v>
      </c>
      <c r="C31" s="10" t="s">
        <v>89</v>
      </c>
      <c r="D31" s="15" t="s">
        <v>95</v>
      </c>
    </row>
    <row r="32" spans="1:4" x14ac:dyDescent="0.25">
      <c r="A32" s="12" t="s">
        <v>85</v>
      </c>
      <c r="B32" s="12" t="s">
        <v>86</v>
      </c>
      <c r="C32" s="10" t="s">
        <v>89</v>
      </c>
      <c r="D32" s="15" t="s">
        <v>98</v>
      </c>
    </row>
    <row r="33" spans="1:4" x14ac:dyDescent="0.25">
      <c r="A33" s="12" t="s">
        <v>87</v>
      </c>
      <c r="B33" s="12" t="s">
        <v>88</v>
      </c>
      <c r="C33" s="10" t="s">
        <v>89</v>
      </c>
      <c r="D33" s="15" t="s">
        <v>99</v>
      </c>
    </row>
    <row r="34" spans="1:4" x14ac:dyDescent="0.25">
      <c r="A34" s="4" t="s">
        <v>102</v>
      </c>
      <c r="B34" s="4" t="s">
        <v>101</v>
      </c>
      <c r="C34" s="21" t="s">
        <v>100</v>
      </c>
      <c r="D34" s="36" t="s">
        <v>304</v>
      </c>
    </row>
    <row r="35" spans="1:4" x14ac:dyDescent="0.25">
      <c r="A35" s="1" t="s">
        <v>79</v>
      </c>
      <c r="B35" s="1" t="s">
        <v>104</v>
      </c>
      <c r="C35" s="21" t="s">
        <v>100</v>
      </c>
      <c r="D35" s="36" t="s">
        <v>312</v>
      </c>
    </row>
    <row r="36" spans="1:4" x14ac:dyDescent="0.25">
      <c r="A36" s="1" t="s">
        <v>105</v>
      </c>
      <c r="B36" s="1" t="s">
        <v>106</v>
      </c>
      <c r="C36" s="21" t="s">
        <v>100</v>
      </c>
      <c r="D36" s="36" t="s">
        <v>305</v>
      </c>
    </row>
    <row r="37" spans="1:4" x14ac:dyDescent="0.25">
      <c r="A37" s="1" t="s">
        <v>107</v>
      </c>
      <c r="B37" s="1" t="s">
        <v>108</v>
      </c>
      <c r="C37" s="21" t="s">
        <v>100</v>
      </c>
      <c r="D37" s="36" t="s">
        <v>306</v>
      </c>
    </row>
    <row r="38" spans="1:4" x14ac:dyDescent="0.25">
      <c r="A38" s="1" t="s">
        <v>109</v>
      </c>
      <c r="B38" s="1" t="s">
        <v>314</v>
      </c>
      <c r="C38" s="21" t="s">
        <v>100</v>
      </c>
      <c r="D38" s="36" t="s">
        <v>313</v>
      </c>
    </row>
    <row r="39" spans="1:4" x14ac:dyDescent="0.25">
      <c r="A39" s="1" t="s">
        <v>110</v>
      </c>
      <c r="B39" s="1" t="s">
        <v>111</v>
      </c>
      <c r="C39" s="21" t="s">
        <v>100</v>
      </c>
      <c r="D39" s="36" t="s">
        <v>307</v>
      </c>
    </row>
    <row r="40" spans="1:4" x14ac:dyDescent="0.25">
      <c r="A40" s="1" t="s">
        <v>112</v>
      </c>
      <c r="B40" s="1" t="s">
        <v>113</v>
      </c>
      <c r="C40" s="21" t="s">
        <v>100</v>
      </c>
      <c r="D40" s="36" t="s">
        <v>315</v>
      </c>
    </row>
    <row r="41" spans="1:4" x14ac:dyDescent="0.25">
      <c r="A41" s="37" t="s">
        <v>114</v>
      </c>
      <c r="B41" s="37" t="s">
        <v>115</v>
      </c>
      <c r="C41" s="38" t="s">
        <v>100</v>
      </c>
      <c r="D41" s="39"/>
    </row>
    <row r="42" spans="1:4" x14ac:dyDescent="0.25">
      <c r="A42" s="1" t="s">
        <v>116</v>
      </c>
      <c r="B42" s="1" t="s">
        <v>117</v>
      </c>
      <c r="C42" s="21" t="s">
        <v>100</v>
      </c>
      <c r="D42" s="36" t="s">
        <v>316</v>
      </c>
    </row>
    <row r="43" spans="1:4" x14ac:dyDescent="0.25">
      <c r="A43" s="3" t="s">
        <v>60</v>
      </c>
      <c r="B43" s="3" t="s">
        <v>118</v>
      </c>
      <c r="C43" s="21" t="s">
        <v>100</v>
      </c>
      <c r="D43" s="36" t="s">
        <v>308</v>
      </c>
    </row>
    <row r="44" spans="1:4" x14ac:dyDescent="0.25">
      <c r="A44" s="3" t="s">
        <v>14</v>
      </c>
      <c r="B44" s="3" t="s">
        <v>119</v>
      </c>
      <c r="C44" s="21" t="s">
        <v>100</v>
      </c>
      <c r="D44" s="36" t="s">
        <v>309</v>
      </c>
    </row>
    <row r="45" spans="1:4" x14ac:dyDescent="0.25">
      <c r="A45" s="3" t="s">
        <v>37</v>
      </c>
      <c r="B45" s="3" t="s">
        <v>120</v>
      </c>
      <c r="C45" s="21" t="s">
        <v>100</v>
      </c>
      <c r="D45" s="36" t="s">
        <v>310</v>
      </c>
    </row>
    <row r="46" spans="1:4" x14ac:dyDescent="0.25">
      <c r="A46" s="7" t="s">
        <v>103</v>
      </c>
      <c r="B46" s="7" t="s">
        <v>121</v>
      </c>
      <c r="C46" s="21" t="s">
        <v>100</v>
      </c>
      <c r="D46" s="40" t="s">
        <v>317</v>
      </c>
    </row>
    <row r="47" spans="1:4" x14ac:dyDescent="0.25">
      <c r="A47" s="1" t="s">
        <v>122</v>
      </c>
      <c r="B47" s="1" t="s">
        <v>123</v>
      </c>
      <c r="C47" s="21" t="s">
        <v>100</v>
      </c>
      <c r="D47" s="36" t="s">
        <v>318</v>
      </c>
    </row>
    <row r="48" spans="1:4" x14ac:dyDescent="0.25">
      <c r="A48" s="1" t="s">
        <v>124</v>
      </c>
      <c r="B48" s="1" t="s">
        <v>125</v>
      </c>
      <c r="C48" s="21" t="s">
        <v>100</v>
      </c>
      <c r="D48" s="36" t="s">
        <v>311</v>
      </c>
    </row>
    <row r="49" spans="1:4" x14ac:dyDescent="0.25">
      <c r="A49" s="4" t="s">
        <v>126</v>
      </c>
      <c r="B49" s="4" t="s">
        <v>127</v>
      </c>
      <c r="C49" s="21" t="s">
        <v>100</v>
      </c>
      <c r="D49" s="36" t="s">
        <v>319</v>
      </c>
    </row>
    <row r="50" spans="1:4" x14ac:dyDescent="0.25">
      <c r="A50" s="16" t="s">
        <v>128</v>
      </c>
      <c r="B50" s="16" t="s">
        <v>129</v>
      </c>
      <c r="C50" s="21" t="s">
        <v>100</v>
      </c>
      <c r="D50" s="36" t="s">
        <v>320</v>
      </c>
    </row>
    <row r="51" spans="1:4" x14ac:dyDescent="0.25">
      <c r="A51" s="3" t="s">
        <v>49</v>
      </c>
      <c r="B51" s="3" t="s">
        <v>130</v>
      </c>
      <c r="C51" s="21" t="s">
        <v>100</v>
      </c>
      <c r="D51" s="36" t="s">
        <v>321</v>
      </c>
    </row>
    <row r="52" spans="1:4" x14ac:dyDescent="0.25">
      <c r="A52" s="17" t="s">
        <v>132</v>
      </c>
      <c r="B52" s="17" t="s">
        <v>131</v>
      </c>
      <c r="C52" s="21" t="s">
        <v>100</v>
      </c>
      <c r="D52" s="36" t="s">
        <v>322</v>
      </c>
    </row>
    <row r="53" spans="1:4" x14ac:dyDescent="0.25">
      <c r="A53" s="16" t="s">
        <v>133</v>
      </c>
      <c r="B53" s="16" t="s">
        <v>134</v>
      </c>
      <c r="C53" s="21" t="s">
        <v>100</v>
      </c>
      <c r="D53" s="36" t="s">
        <v>323</v>
      </c>
    </row>
    <row r="54" spans="1:4" x14ac:dyDescent="0.25">
      <c r="A54" s="1" t="s">
        <v>135</v>
      </c>
      <c r="B54" s="1" t="s">
        <v>136</v>
      </c>
      <c r="C54" s="21" t="s">
        <v>100</v>
      </c>
      <c r="D54" s="36" t="s">
        <v>324</v>
      </c>
    </row>
    <row r="55" spans="1:4" x14ac:dyDescent="0.25">
      <c r="A55" s="1" t="s">
        <v>137</v>
      </c>
      <c r="B55" s="1" t="s">
        <v>138</v>
      </c>
      <c r="C55" s="21" t="s">
        <v>100</v>
      </c>
      <c r="D55" s="36" t="s">
        <v>325</v>
      </c>
    </row>
    <row r="56" spans="1:4" x14ac:dyDescent="0.25">
      <c r="A56" s="18" t="s">
        <v>139</v>
      </c>
      <c r="B56" s="18" t="s">
        <v>140</v>
      </c>
      <c r="C56" s="21" t="s">
        <v>100</v>
      </c>
      <c r="D56" s="36" t="s">
        <v>326</v>
      </c>
    </row>
    <row r="57" spans="1:4" x14ac:dyDescent="0.25">
      <c r="A57" s="18" t="s">
        <v>141</v>
      </c>
      <c r="B57" s="18" t="s">
        <v>142</v>
      </c>
      <c r="C57" s="21" t="s">
        <v>100</v>
      </c>
      <c r="D57" s="36" t="s">
        <v>327</v>
      </c>
    </row>
    <row r="58" spans="1:4" x14ac:dyDescent="0.25">
      <c r="A58" s="18" t="s">
        <v>143</v>
      </c>
      <c r="B58" s="18" t="s">
        <v>144</v>
      </c>
      <c r="C58" s="21" t="s">
        <v>100</v>
      </c>
      <c r="D58" s="36" t="s">
        <v>328</v>
      </c>
    </row>
    <row r="59" spans="1:4" x14ac:dyDescent="0.25">
      <c r="A59" s="18" t="s">
        <v>14</v>
      </c>
      <c r="B59" s="18" t="s">
        <v>145</v>
      </c>
      <c r="C59" s="21" t="s">
        <v>100</v>
      </c>
      <c r="D59" s="36" t="s">
        <v>329</v>
      </c>
    </row>
    <row r="60" spans="1:4" x14ac:dyDescent="0.25">
      <c r="A60" s="18" t="s">
        <v>146</v>
      </c>
      <c r="B60" s="18" t="s">
        <v>147</v>
      </c>
      <c r="C60" s="21" t="s">
        <v>100</v>
      </c>
      <c r="D60" s="36" t="s">
        <v>330</v>
      </c>
    </row>
    <row r="61" spans="1:4" x14ac:dyDescent="0.25">
      <c r="A61" s="18" t="s">
        <v>148</v>
      </c>
      <c r="B61" s="18" t="s">
        <v>149</v>
      </c>
      <c r="C61" s="21" t="s">
        <v>100</v>
      </c>
      <c r="D61" s="36" t="s">
        <v>331</v>
      </c>
    </row>
    <row r="62" spans="1:4" x14ac:dyDescent="0.25">
      <c r="A62" s="18" t="s">
        <v>150</v>
      </c>
      <c r="B62" s="18" t="s">
        <v>151</v>
      </c>
      <c r="C62" s="21" t="s">
        <v>100</v>
      </c>
      <c r="D62" s="36" t="s">
        <v>332</v>
      </c>
    </row>
    <row r="63" spans="1:4" x14ac:dyDescent="0.25">
      <c r="A63" s="18" t="s">
        <v>152</v>
      </c>
      <c r="B63" s="18" t="s">
        <v>153</v>
      </c>
      <c r="C63" s="21" t="s">
        <v>100</v>
      </c>
      <c r="D63" s="36" t="s">
        <v>333</v>
      </c>
    </row>
    <row r="64" spans="1:4" x14ac:dyDescent="0.25">
      <c r="A64" s="18" t="s">
        <v>154</v>
      </c>
      <c r="B64" s="18" t="s">
        <v>155</v>
      </c>
      <c r="C64" s="21" t="s">
        <v>100</v>
      </c>
      <c r="D64" s="36" t="s">
        <v>334</v>
      </c>
    </row>
    <row r="65" spans="1:4" x14ac:dyDescent="0.25">
      <c r="A65" s="1" t="s">
        <v>39</v>
      </c>
      <c r="B65" s="1" t="s">
        <v>156</v>
      </c>
      <c r="C65" s="21" t="s">
        <v>100</v>
      </c>
      <c r="D65" s="36" t="s">
        <v>335</v>
      </c>
    </row>
    <row r="66" spans="1:4" x14ac:dyDescent="0.25">
      <c r="A66" s="1" t="s">
        <v>39</v>
      </c>
      <c r="B66" s="1" t="s">
        <v>157</v>
      </c>
      <c r="C66" s="21" t="s">
        <v>100</v>
      </c>
      <c r="D66" s="36" t="s">
        <v>336</v>
      </c>
    </row>
    <row r="67" spans="1:4" x14ac:dyDescent="0.25">
      <c r="A67" s="1" t="s">
        <v>158</v>
      </c>
      <c r="B67" s="1" t="s">
        <v>159</v>
      </c>
      <c r="C67" s="21" t="s">
        <v>100</v>
      </c>
      <c r="D67" s="36" t="s">
        <v>337</v>
      </c>
    </row>
    <row r="68" spans="1:4" x14ac:dyDescent="0.25">
      <c r="A68" s="1" t="s">
        <v>160</v>
      </c>
      <c r="B68" s="1" t="s">
        <v>161</v>
      </c>
      <c r="C68" s="21" t="s">
        <v>100</v>
      </c>
      <c r="D68" s="36" t="s">
        <v>338</v>
      </c>
    </row>
    <row r="69" spans="1:4" x14ac:dyDescent="0.25">
      <c r="A69" s="3" t="s">
        <v>162</v>
      </c>
      <c r="B69" s="3" t="s">
        <v>163</v>
      </c>
      <c r="C69" s="21" t="s">
        <v>100</v>
      </c>
      <c r="D69" s="36" t="s">
        <v>339</v>
      </c>
    </row>
    <row r="70" spans="1:4" x14ac:dyDescent="0.25">
      <c r="A70" s="3" t="s">
        <v>141</v>
      </c>
      <c r="B70" s="3" t="s">
        <v>164</v>
      </c>
      <c r="C70" s="21" t="s">
        <v>100</v>
      </c>
      <c r="D70" s="36" t="s">
        <v>340</v>
      </c>
    </row>
    <row r="71" spans="1:4" x14ac:dyDescent="0.25">
      <c r="A71" s="3" t="s">
        <v>165</v>
      </c>
      <c r="B71" s="3" t="s">
        <v>166</v>
      </c>
      <c r="C71" s="21" t="s">
        <v>100</v>
      </c>
      <c r="D71" s="36" t="s">
        <v>341</v>
      </c>
    </row>
    <row r="72" spans="1:4" x14ac:dyDescent="0.25">
      <c r="A72" s="3" t="s">
        <v>167</v>
      </c>
      <c r="B72" s="3" t="s">
        <v>168</v>
      </c>
      <c r="C72" s="21" t="s">
        <v>100</v>
      </c>
      <c r="D72" s="36" t="s">
        <v>342</v>
      </c>
    </row>
    <row r="73" spans="1:4" x14ac:dyDescent="0.25">
      <c r="A73" s="3" t="s">
        <v>169</v>
      </c>
      <c r="B73" s="3" t="s">
        <v>170</v>
      </c>
      <c r="C73" s="21" t="s">
        <v>100</v>
      </c>
      <c r="D73" s="36" t="s">
        <v>343</v>
      </c>
    </row>
    <row r="74" spans="1:4" x14ac:dyDescent="0.25">
      <c r="A74" s="16" t="s">
        <v>171</v>
      </c>
      <c r="B74" s="16" t="s">
        <v>172</v>
      </c>
      <c r="C74" s="21" t="s">
        <v>100</v>
      </c>
      <c r="D74" s="36" t="s">
        <v>344</v>
      </c>
    </row>
    <row r="75" spans="1:4" x14ac:dyDescent="0.25">
      <c r="A75" s="19" t="s">
        <v>173</v>
      </c>
      <c r="B75" s="19" t="s">
        <v>174</v>
      </c>
      <c r="C75" s="21" t="s">
        <v>100</v>
      </c>
      <c r="D75" s="36" t="s">
        <v>345</v>
      </c>
    </row>
    <row r="76" spans="1:4" x14ac:dyDescent="0.25">
      <c r="A76" s="20" t="s">
        <v>175</v>
      </c>
      <c r="B76" s="20" t="s">
        <v>176</v>
      </c>
      <c r="C76" s="21" t="s">
        <v>100</v>
      </c>
      <c r="D76" s="36" t="s">
        <v>346</v>
      </c>
    </row>
    <row r="77" spans="1:4" x14ac:dyDescent="0.25">
      <c r="A77" s="4" t="s">
        <v>177</v>
      </c>
      <c r="B77" s="4" t="s">
        <v>51</v>
      </c>
      <c r="C77" s="21" t="s">
        <v>100</v>
      </c>
      <c r="D77" s="36" t="s">
        <v>347</v>
      </c>
    </row>
    <row r="78" spans="1:4" x14ac:dyDescent="0.25">
      <c r="A78" s="4" t="s">
        <v>133</v>
      </c>
      <c r="B78" s="4" t="s">
        <v>178</v>
      </c>
      <c r="C78" s="21" t="s">
        <v>100</v>
      </c>
      <c r="D78" s="36" t="s">
        <v>348</v>
      </c>
    </row>
    <row r="79" spans="1:4" x14ac:dyDescent="0.25">
      <c r="A79" s="1" t="s">
        <v>349</v>
      </c>
      <c r="B79" s="1" t="s">
        <v>350</v>
      </c>
      <c r="C79" s="8" t="s">
        <v>179</v>
      </c>
      <c r="D79" s="36" t="s">
        <v>351</v>
      </c>
    </row>
    <row r="80" spans="1:4" x14ac:dyDescent="0.25">
      <c r="A80" s="16" t="s">
        <v>167</v>
      </c>
      <c r="B80" s="16" t="s">
        <v>356</v>
      </c>
      <c r="C80" s="8" t="s">
        <v>179</v>
      </c>
      <c r="D80" s="36" t="s">
        <v>352</v>
      </c>
    </row>
    <row r="81" spans="1:4" x14ac:dyDescent="0.25">
      <c r="A81" s="1" t="s">
        <v>357</v>
      </c>
      <c r="B81" s="1" t="s">
        <v>358</v>
      </c>
      <c r="C81" s="8" t="s">
        <v>179</v>
      </c>
      <c r="D81" s="36" t="s">
        <v>351</v>
      </c>
    </row>
    <row r="82" spans="1:4" x14ac:dyDescent="0.25">
      <c r="A82" s="1" t="s">
        <v>359</v>
      </c>
      <c r="B82" s="1" t="s">
        <v>360</v>
      </c>
      <c r="C82" s="8" t="s">
        <v>179</v>
      </c>
      <c r="D82" s="36" t="s">
        <v>528</v>
      </c>
    </row>
    <row r="83" spans="1:4" x14ac:dyDescent="0.25">
      <c r="A83" s="1" t="s">
        <v>39</v>
      </c>
      <c r="B83" s="1" t="s">
        <v>361</v>
      </c>
      <c r="C83" s="8" t="s">
        <v>179</v>
      </c>
      <c r="D83" s="36" t="s">
        <v>527</v>
      </c>
    </row>
    <row r="84" spans="1:4" x14ac:dyDescent="0.25">
      <c r="A84" s="1" t="s">
        <v>362</v>
      </c>
      <c r="B84" s="1" t="s">
        <v>363</v>
      </c>
      <c r="C84" s="8" t="s">
        <v>179</v>
      </c>
      <c r="D84" s="36" t="s">
        <v>529</v>
      </c>
    </row>
    <row r="85" spans="1:4" x14ac:dyDescent="0.25">
      <c r="A85" s="1" t="s">
        <v>364</v>
      </c>
      <c r="B85" s="1" t="s">
        <v>365</v>
      </c>
      <c r="C85" s="8" t="s">
        <v>179</v>
      </c>
      <c r="D85" s="36" t="s">
        <v>527</v>
      </c>
    </row>
    <row r="86" spans="1:4" x14ac:dyDescent="0.25">
      <c r="A86" s="1" t="s">
        <v>366</v>
      </c>
      <c r="B86" s="1" t="s">
        <v>367</v>
      </c>
      <c r="C86" s="8" t="s">
        <v>179</v>
      </c>
      <c r="D86" s="36" t="s">
        <v>530</v>
      </c>
    </row>
    <row r="87" spans="1:4" x14ac:dyDescent="0.25">
      <c r="A87" s="1" t="s">
        <v>368</v>
      </c>
      <c r="B87" s="1" t="s">
        <v>369</v>
      </c>
      <c r="C87" s="8" t="s">
        <v>179</v>
      </c>
      <c r="D87" s="36" t="s">
        <v>353</v>
      </c>
    </row>
    <row r="88" spans="1:4" x14ac:dyDescent="0.25">
      <c r="A88" s="3" t="s">
        <v>370</v>
      </c>
      <c r="B88" s="3" t="s">
        <v>371</v>
      </c>
      <c r="C88" s="8" t="s">
        <v>179</v>
      </c>
      <c r="D88" s="36" t="s">
        <v>354</v>
      </c>
    </row>
    <row r="89" spans="1:4" x14ac:dyDescent="0.25">
      <c r="A89" s="2" t="s">
        <v>133</v>
      </c>
      <c r="B89" s="2" t="s">
        <v>372</v>
      </c>
      <c r="C89" s="8" t="s">
        <v>179</v>
      </c>
      <c r="D89" s="36" t="s">
        <v>351</v>
      </c>
    </row>
    <row r="90" spans="1:4" x14ac:dyDescent="0.25">
      <c r="A90" s="1" t="s">
        <v>373</v>
      </c>
      <c r="B90" s="1" t="s">
        <v>374</v>
      </c>
      <c r="C90" s="8" t="s">
        <v>179</v>
      </c>
      <c r="D90" s="36" t="s">
        <v>531</v>
      </c>
    </row>
    <row r="91" spans="1:4" x14ac:dyDescent="0.25">
      <c r="A91" s="4" t="s">
        <v>37</v>
      </c>
      <c r="B91" s="4" t="s">
        <v>375</v>
      </c>
      <c r="C91" s="8" t="s">
        <v>179</v>
      </c>
      <c r="D91" s="36" t="s">
        <v>532</v>
      </c>
    </row>
    <row r="92" spans="1:4" x14ac:dyDescent="0.25">
      <c r="A92" s="4" t="s">
        <v>376</v>
      </c>
      <c r="B92" s="4" t="s">
        <v>51</v>
      </c>
      <c r="C92" s="8" t="s">
        <v>179</v>
      </c>
      <c r="D92" s="36" t="s">
        <v>355</v>
      </c>
    </row>
    <row r="93" spans="1:4" x14ac:dyDescent="0.25">
      <c r="A93" s="1" t="s">
        <v>377</v>
      </c>
      <c r="B93" s="1" t="s">
        <v>378</v>
      </c>
      <c r="C93" s="8" t="s">
        <v>179</v>
      </c>
      <c r="D93" s="36" t="s">
        <v>533</v>
      </c>
    </row>
    <row r="94" spans="1:4" x14ac:dyDescent="0.25">
      <c r="A94" s="3" t="s">
        <v>379</v>
      </c>
      <c r="B94" s="3" t="s">
        <v>170</v>
      </c>
      <c r="C94" s="8" t="s">
        <v>179</v>
      </c>
      <c r="D94" s="36" t="s">
        <v>523</v>
      </c>
    </row>
    <row r="95" spans="1:4" x14ac:dyDescent="0.25">
      <c r="A95" s="18" t="s">
        <v>368</v>
      </c>
      <c r="B95" s="18" t="s">
        <v>380</v>
      </c>
      <c r="C95" s="8" t="s">
        <v>179</v>
      </c>
      <c r="D95" s="36" t="s">
        <v>524</v>
      </c>
    </row>
    <row r="96" spans="1:4" x14ac:dyDescent="0.25">
      <c r="A96" s="18" t="s">
        <v>381</v>
      </c>
      <c r="B96" s="18" t="s">
        <v>382</v>
      </c>
      <c r="C96" s="8" t="s">
        <v>179</v>
      </c>
      <c r="D96" s="36" t="s">
        <v>534</v>
      </c>
    </row>
    <row r="97" spans="1:4" x14ac:dyDescent="0.25">
      <c r="A97" s="1" t="s">
        <v>383</v>
      </c>
      <c r="B97" s="1" t="s">
        <v>384</v>
      </c>
      <c r="C97" s="8" t="s">
        <v>179</v>
      </c>
      <c r="D97" s="36" t="s">
        <v>535</v>
      </c>
    </row>
    <row r="98" spans="1:4" x14ac:dyDescent="0.25">
      <c r="A98" s="1" t="s">
        <v>385</v>
      </c>
      <c r="B98" s="1" t="s">
        <v>386</v>
      </c>
      <c r="C98" s="8" t="s">
        <v>179</v>
      </c>
      <c r="D98" s="36" t="s">
        <v>536</v>
      </c>
    </row>
    <row r="99" spans="1:4" x14ac:dyDescent="0.25">
      <c r="A99" s="1" t="s">
        <v>387</v>
      </c>
      <c r="B99" s="1" t="s">
        <v>388</v>
      </c>
      <c r="C99" s="8" t="s">
        <v>179</v>
      </c>
      <c r="D99" s="36" t="s">
        <v>537</v>
      </c>
    </row>
    <row r="100" spans="1:4" x14ac:dyDescent="0.25">
      <c r="A100" s="20" t="s">
        <v>389</v>
      </c>
      <c r="B100" s="20" t="s">
        <v>390</v>
      </c>
      <c r="C100" s="8" t="s">
        <v>179</v>
      </c>
      <c r="D100" s="36" t="s">
        <v>538</v>
      </c>
    </row>
    <row r="101" spans="1:4" x14ac:dyDescent="0.25">
      <c r="A101" s="1" t="s">
        <v>133</v>
      </c>
      <c r="B101" s="1" t="s">
        <v>391</v>
      </c>
      <c r="C101" s="8" t="s">
        <v>179</v>
      </c>
      <c r="D101" s="36" t="s">
        <v>539</v>
      </c>
    </row>
    <row r="102" spans="1:4" x14ac:dyDescent="0.25">
      <c r="A102" s="1" t="s">
        <v>392</v>
      </c>
      <c r="B102" s="1" t="s">
        <v>393</v>
      </c>
      <c r="C102" s="8" t="s">
        <v>179</v>
      </c>
      <c r="D102" s="36" t="s">
        <v>525</v>
      </c>
    </row>
    <row r="103" spans="1:4" x14ac:dyDescent="0.25">
      <c r="A103" s="1" t="s">
        <v>394</v>
      </c>
      <c r="B103" s="1" t="s">
        <v>395</v>
      </c>
      <c r="C103" s="8" t="s">
        <v>179</v>
      </c>
      <c r="D103" s="36" t="s">
        <v>540</v>
      </c>
    </row>
    <row r="104" spans="1:4" x14ac:dyDescent="0.25">
      <c r="A104" s="16" t="s">
        <v>396</v>
      </c>
      <c r="B104" s="16" t="s">
        <v>397</v>
      </c>
      <c r="C104" s="8" t="s">
        <v>179</v>
      </c>
      <c r="D104" s="36" t="s">
        <v>541</v>
      </c>
    </row>
    <row r="105" spans="1:4" x14ac:dyDescent="0.25">
      <c r="A105" s="1" t="s">
        <v>50</v>
      </c>
      <c r="B105" s="1" t="s">
        <v>398</v>
      </c>
      <c r="C105" s="8" t="s">
        <v>179</v>
      </c>
      <c r="D105" s="36" t="s">
        <v>542</v>
      </c>
    </row>
    <row r="106" spans="1:4" x14ac:dyDescent="0.25">
      <c r="A106" s="16" t="s">
        <v>103</v>
      </c>
      <c r="B106" s="16" t="s">
        <v>399</v>
      </c>
      <c r="C106" s="8" t="s">
        <v>179</v>
      </c>
      <c r="D106" s="36" t="s">
        <v>543</v>
      </c>
    </row>
    <row r="107" spans="1:4" x14ac:dyDescent="0.25">
      <c r="A107" s="1" t="s">
        <v>400</v>
      </c>
      <c r="B107" s="1" t="s">
        <v>401</v>
      </c>
      <c r="C107" s="8" t="s">
        <v>179</v>
      </c>
      <c r="D107" s="36" t="s">
        <v>544</v>
      </c>
    </row>
    <row r="108" spans="1:4" x14ac:dyDescent="0.25">
      <c r="A108" s="1" t="s">
        <v>402</v>
      </c>
      <c r="B108" s="1" t="s">
        <v>403</v>
      </c>
      <c r="C108" s="8" t="s">
        <v>179</v>
      </c>
      <c r="D108" s="36" t="s">
        <v>545</v>
      </c>
    </row>
    <row r="109" spans="1:4" x14ac:dyDescent="0.25">
      <c r="A109" s="1" t="s">
        <v>38</v>
      </c>
      <c r="B109" s="1" t="s">
        <v>404</v>
      </c>
      <c r="C109" s="8" t="s">
        <v>179</v>
      </c>
      <c r="D109" s="36" t="s">
        <v>546</v>
      </c>
    </row>
    <row r="110" spans="1:4" x14ac:dyDescent="0.25">
      <c r="A110" s="1" t="s">
        <v>405</v>
      </c>
      <c r="B110" s="1" t="s">
        <v>406</v>
      </c>
      <c r="C110" s="8" t="s">
        <v>179</v>
      </c>
      <c r="D110" s="36" t="s">
        <v>547</v>
      </c>
    </row>
    <row r="111" spans="1:4" x14ac:dyDescent="0.25">
      <c r="A111" s="1" t="s">
        <v>177</v>
      </c>
      <c r="B111" s="1" t="s">
        <v>407</v>
      </c>
      <c r="C111" s="8" t="s">
        <v>179</v>
      </c>
      <c r="D111" s="36" t="s">
        <v>548</v>
      </c>
    </row>
    <row r="112" spans="1:4" x14ac:dyDescent="0.25">
      <c r="A112" s="4" t="s">
        <v>141</v>
      </c>
      <c r="B112" s="4" t="s">
        <v>408</v>
      </c>
      <c r="C112" s="8" t="s">
        <v>179</v>
      </c>
      <c r="D112" s="36" t="s">
        <v>549</v>
      </c>
    </row>
    <row r="113" spans="1:4" x14ac:dyDescent="0.25">
      <c r="A113" s="1" t="s">
        <v>409</v>
      </c>
      <c r="B113" s="1" t="s">
        <v>410</v>
      </c>
      <c r="C113" s="8" t="s">
        <v>179</v>
      </c>
      <c r="D113" s="36" t="s">
        <v>551</v>
      </c>
    </row>
    <row r="114" spans="1:4" x14ac:dyDescent="0.25">
      <c r="A114" s="1" t="s">
        <v>411</v>
      </c>
      <c r="B114" s="1" t="s">
        <v>412</v>
      </c>
      <c r="C114" s="8" t="s">
        <v>179</v>
      </c>
      <c r="D114" s="36" t="s">
        <v>550</v>
      </c>
    </row>
    <row r="115" spans="1:4" ht="15.75" x14ac:dyDescent="0.25">
      <c r="A115" s="22" t="s">
        <v>413</v>
      </c>
      <c r="B115" s="22" t="s">
        <v>414</v>
      </c>
      <c r="C115" s="8" t="s">
        <v>179</v>
      </c>
      <c r="D115" s="36" t="s">
        <v>552</v>
      </c>
    </row>
    <row r="116" spans="1:4" x14ac:dyDescent="0.25">
      <c r="A116" s="16" t="s">
        <v>415</v>
      </c>
      <c r="B116" s="16" t="s">
        <v>416</v>
      </c>
      <c r="C116" s="8" t="s">
        <v>179</v>
      </c>
      <c r="D116" s="36" t="s">
        <v>526</v>
      </c>
    </row>
    <row r="117" spans="1:4" x14ac:dyDescent="0.25">
      <c r="A117" s="4" t="s">
        <v>103</v>
      </c>
      <c r="B117" s="4" t="s">
        <v>417</v>
      </c>
      <c r="C117" s="8" t="s">
        <v>179</v>
      </c>
      <c r="D117" s="36"/>
    </row>
    <row r="118" spans="1:4" x14ac:dyDescent="0.25">
      <c r="A118" s="16" t="s">
        <v>39</v>
      </c>
      <c r="B118" s="16" t="s">
        <v>418</v>
      </c>
      <c r="C118" s="8" t="s">
        <v>179</v>
      </c>
      <c r="D118" s="36"/>
    </row>
    <row r="119" spans="1:4" x14ac:dyDescent="0.25">
      <c r="A119" s="6" t="s">
        <v>419</v>
      </c>
      <c r="B119" s="6" t="s">
        <v>420</v>
      </c>
      <c r="C119" s="8" t="s">
        <v>179</v>
      </c>
      <c r="D119" s="36"/>
    </row>
    <row r="120" spans="1:4" x14ac:dyDescent="0.25">
      <c r="A120" s="16" t="s">
        <v>421</v>
      </c>
      <c r="B120" s="16" t="s">
        <v>422</v>
      </c>
      <c r="C120" s="8" t="s">
        <v>179</v>
      </c>
      <c r="D120" s="36"/>
    </row>
    <row r="121" spans="1:4" x14ac:dyDescent="0.25">
      <c r="A121" s="1" t="s">
        <v>21</v>
      </c>
      <c r="B121" s="1" t="s">
        <v>423</v>
      </c>
      <c r="C121" s="8" t="s">
        <v>179</v>
      </c>
      <c r="D121" s="36"/>
    </row>
    <row r="122" spans="1:4" x14ac:dyDescent="0.25">
      <c r="A122" s="1" t="s">
        <v>126</v>
      </c>
      <c r="B122" s="1" t="s">
        <v>424</v>
      </c>
      <c r="C122" s="8" t="s">
        <v>179</v>
      </c>
      <c r="D122" s="36"/>
    </row>
    <row r="123" spans="1:4" x14ac:dyDescent="0.25">
      <c r="A123" s="1" t="s">
        <v>368</v>
      </c>
      <c r="B123" s="1" t="s">
        <v>425</v>
      </c>
      <c r="C123" s="8" t="s">
        <v>179</v>
      </c>
      <c r="D123" s="36"/>
    </row>
    <row r="124" spans="1:4" x14ac:dyDescent="0.25">
      <c r="A124" s="1" t="s">
        <v>426</v>
      </c>
      <c r="B124" s="1" t="s">
        <v>427</v>
      </c>
      <c r="C124" s="8" t="s">
        <v>179</v>
      </c>
      <c r="D124" s="36"/>
    </row>
    <row r="125" spans="1:4" x14ac:dyDescent="0.25">
      <c r="A125" s="1" t="s">
        <v>428</v>
      </c>
      <c r="B125" s="1" t="s">
        <v>429</v>
      </c>
      <c r="C125" s="8" t="s">
        <v>179</v>
      </c>
      <c r="D125" s="36"/>
    </row>
    <row r="126" spans="1:4" x14ac:dyDescent="0.25">
      <c r="A126" s="1" t="s">
        <v>430</v>
      </c>
      <c r="B126" s="1" t="s">
        <v>431</v>
      </c>
      <c r="C126" s="8" t="s">
        <v>179</v>
      </c>
      <c r="D126" s="36"/>
    </row>
    <row r="127" spans="1:4" x14ac:dyDescent="0.25">
      <c r="A127" s="1" t="s">
        <v>432</v>
      </c>
      <c r="B127" s="1" t="s">
        <v>433</v>
      </c>
      <c r="C127" s="8" t="s">
        <v>179</v>
      </c>
      <c r="D127" s="36"/>
    </row>
    <row r="128" spans="1:4" x14ac:dyDescent="0.25">
      <c r="A128" s="1" t="s">
        <v>434</v>
      </c>
      <c r="B128" s="1" t="s">
        <v>435</v>
      </c>
      <c r="C128" s="8" t="s">
        <v>179</v>
      </c>
      <c r="D128" s="36"/>
    </row>
    <row r="129" spans="1:4" x14ac:dyDescent="0.25">
      <c r="A129" s="1" t="s">
        <v>436</v>
      </c>
      <c r="B129" s="1" t="s">
        <v>437</v>
      </c>
      <c r="C129" s="8" t="s">
        <v>179</v>
      </c>
      <c r="D129" s="36"/>
    </row>
    <row r="130" spans="1:4" x14ac:dyDescent="0.25">
      <c r="A130" s="1" t="s">
        <v>438</v>
      </c>
      <c r="B130" s="1" t="s">
        <v>439</v>
      </c>
      <c r="C130" s="8" t="s">
        <v>179</v>
      </c>
      <c r="D130" s="36"/>
    </row>
    <row r="131" spans="1:4" x14ac:dyDescent="0.25">
      <c r="A131" s="1" t="s">
        <v>436</v>
      </c>
      <c r="B131" s="1" t="s">
        <v>440</v>
      </c>
      <c r="C131" s="8" t="s">
        <v>179</v>
      </c>
      <c r="D131" s="36"/>
    </row>
    <row r="132" spans="1:4" x14ac:dyDescent="0.25">
      <c r="A132" s="1" t="s">
        <v>402</v>
      </c>
      <c r="B132" s="1" t="s">
        <v>441</v>
      </c>
      <c r="C132" s="8" t="s">
        <v>179</v>
      </c>
      <c r="D132" s="36"/>
    </row>
    <row r="133" spans="1:4" x14ac:dyDescent="0.25">
      <c r="A133" s="18" t="s">
        <v>411</v>
      </c>
      <c r="B133" s="18" t="s">
        <v>442</v>
      </c>
      <c r="C133" s="8" t="s">
        <v>179</v>
      </c>
      <c r="D133" s="36"/>
    </row>
    <row r="134" spans="1:4" x14ac:dyDescent="0.25">
      <c r="A134" s="18" t="s">
        <v>443</v>
      </c>
      <c r="B134" s="18" t="s">
        <v>444</v>
      </c>
      <c r="C134" s="8" t="s">
        <v>179</v>
      </c>
      <c r="D134" s="36"/>
    </row>
    <row r="135" spans="1:4" x14ac:dyDescent="0.25">
      <c r="A135" s="18" t="s">
        <v>445</v>
      </c>
      <c r="B135" s="18" t="s">
        <v>446</v>
      </c>
      <c r="C135" s="8" t="s">
        <v>179</v>
      </c>
      <c r="D135" s="36"/>
    </row>
    <row r="136" spans="1:4" x14ac:dyDescent="0.25">
      <c r="A136" s="18" t="s">
        <v>447</v>
      </c>
      <c r="B136" s="18" t="s">
        <v>448</v>
      </c>
      <c r="C136" s="8" t="s">
        <v>179</v>
      </c>
      <c r="D136" s="36"/>
    </row>
    <row r="137" spans="1:4" x14ac:dyDescent="0.25">
      <c r="A137" s="1" t="s">
        <v>73</v>
      </c>
      <c r="B137" s="1" t="s">
        <v>449</v>
      </c>
      <c r="C137" s="8" t="s">
        <v>179</v>
      </c>
      <c r="D137" s="36"/>
    </row>
    <row r="138" spans="1:4" x14ac:dyDescent="0.25">
      <c r="A138" s="1" t="s">
        <v>450</v>
      </c>
      <c r="B138" s="1" t="s">
        <v>451</v>
      </c>
      <c r="C138" s="8" t="s">
        <v>179</v>
      </c>
      <c r="D138" s="36"/>
    </row>
    <row r="139" spans="1:4" x14ac:dyDescent="0.25">
      <c r="A139" s="2" t="s">
        <v>452</v>
      </c>
      <c r="B139" s="2" t="s">
        <v>453</v>
      </c>
      <c r="C139" s="8" t="s">
        <v>179</v>
      </c>
      <c r="D139" s="36"/>
    </row>
    <row r="140" spans="1:4" x14ac:dyDescent="0.25">
      <c r="A140" s="18" t="s">
        <v>39</v>
      </c>
      <c r="B140" s="18" t="s">
        <v>454</v>
      </c>
      <c r="C140" s="8" t="s">
        <v>179</v>
      </c>
      <c r="D140" s="36"/>
    </row>
    <row r="141" spans="1:4" x14ac:dyDescent="0.25">
      <c r="A141" s="16" t="s">
        <v>426</v>
      </c>
      <c r="B141" s="16" t="s">
        <v>455</v>
      </c>
      <c r="C141" s="8" t="s">
        <v>180</v>
      </c>
      <c r="D141" s="36" t="s">
        <v>463</v>
      </c>
    </row>
    <row r="142" spans="1:4" x14ac:dyDescent="0.25">
      <c r="A142" s="16" t="s">
        <v>456</v>
      </c>
      <c r="B142" s="16" t="s">
        <v>457</v>
      </c>
      <c r="C142" s="8" t="s">
        <v>180</v>
      </c>
      <c r="D142" s="36" t="s">
        <v>464</v>
      </c>
    </row>
    <row r="143" spans="1:4" x14ac:dyDescent="0.25">
      <c r="A143" s="16" t="s">
        <v>349</v>
      </c>
      <c r="B143" s="16" t="s">
        <v>458</v>
      </c>
      <c r="C143" s="8" t="s">
        <v>180</v>
      </c>
      <c r="D143" s="36" t="s">
        <v>465</v>
      </c>
    </row>
    <row r="144" spans="1:4" x14ac:dyDescent="0.25">
      <c r="A144" s="16" t="s">
        <v>459</v>
      </c>
      <c r="B144" s="16" t="s">
        <v>460</v>
      </c>
      <c r="C144" s="8" t="s">
        <v>180</v>
      </c>
      <c r="D144" s="36" t="s">
        <v>466</v>
      </c>
    </row>
    <row r="145" spans="1:4" x14ac:dyDescent="0.25">
      <c r="A145" s="16" t="s">
        <v>461</v>
      </c>
      <c r="B145" s="16" t="s">
        <v>462</v>
      </c>
      <c r="C145" s="8" t="s">
        <v>180</v>
      </c>
      <c r="D145" s="36" t="s">
        <v>503</v>
      </c>
    </row>
    <row r="146" spans="1:4" x14ac:dyDescent="0.25">
      <c r="A146" s="23" t="s">
        <v>467</v>
      </c>
      <c r="B146" s="23" t="s">
        <v>468</v>
      </c>
      <c r="C146" s="8" t="s">
        <v>180</v>
      </c>
      <c r="D146" s="36" t="s">
        <v>504</v>
      </c>
    </row>
    <row r="147" spans="1:4" x14ac:dyDescent="0.25">
      <c r="A147" s="23" t="s">
        <v>469</v>
      </c>
      <c r="B147" s="23" t="s">
        <v>470</v>
      </c>
      <c r="C147" s="8" t="s">
        <v>180</v>
      </c>
      <c r="D147" s="36" t="s">
        <v>505</v>
      </c>
    </row>
    <row r="148" spans="1:4" x14ac:dyDescent="0.25">
      <c r="A148" s="23" t="s">
        <v>471</v>
      </c>
      <c r="B148" s="23" t="s">
        <v>472</v>
      </c>
      <c r="C148" s="8" t="s">
        <v>180</v>
      </c>
      <c r="D148" s="36" t="s">
        <v>506</v>
      </c>
    </row>
    <row r="149" spans="1:4" x14ac:dyDescent="0.25">
      <c r="A149" s="1" t="s">
        <v>473</v>
      </c>
      <c r="B149" s="1" t="s">
        <v>474</v>
      </c>
      <c r="C149" s="8" t="s">
        <v>180</v>
      </c>
      <c r="D149" s="36" t="s">
        <v>507</v>
      </c>
    </row>
    <row r="150" spans="1:4" x14ac:dyDescent="0.25">
      <c r="A150" s="1" t="s">
        <v>475</v>
      </c>
      <c r="B150" s="1" t="s">
        <v>476</v>
      </c>
      <c r="C150" s="8" t="s">
        <v>180</v>
      </c>
      <c r="D150" s="36" t="s">
        <v>508</v>
      </c>
    </row>
    <row r="151" spans="1:4" x14ac:dyDescent="0.25">
      <c r="A151" s="1" t="s">
        <v>477</v>
      </c>
      <c r="B151" s="1" t="s">
        <v>478</v>
      </c>
      <c r="C151" s="8" t="s">
        <v>180</v>
      </c>
      <c r="D151" s="36" t="s">
        <v>509</v>
      </c>
    </row>
    <row r="152" spans="1:4" x14ac:dyDescent="0.25">
      <c r="A152" s="1" t="s">
        <v>479</v>
      </c>
      <c r="B152" s="1" t="s">
        <v>480</v>
      </c>
      <c r="C152" s="8" t="s">
        <v>180</v>
      </c>
      <c r="D152" s="36" t="s">
        <v>510</v>
      </c>
    </row>
    <row r="153" spans="1:4" x14ac:dyDescent="0.25">
      <c r="A153" s="1" t="s">
        <v>479</v>
      </c>
      <c r="B153" s="1" t="s">
        <v>481</v>
      </c>
      <c r="C153" s="8" t="s">
        <v>180</v>
      </c>
      <c r="D153" s="36" t="s">
        <v>511</v>
      </c>
    </row>
    <row r="154" spans="1:4" x14ac:dyDescent="0.25">
      <c r="A154" s="1" t="s">
        <v>392</v>
      </c>
      <c r="B154" s="1" t="s">
        <v>482</v>
      </c>
      <c r="C154" s="8" t="s">
        <v>180</v>
      </c>
      <c r="D154" s="36" t="s">
        <v>512</v>
      </c>
    </row>
    <row r="155" spans="1:4" x14ac:dyDescent="0.25">
      <c r="A155" s="1" t="s">
        <v>483</v>
      </c>
      <c r="B155" s="1" t="s">
        <v>484</v>
      </c>
      <c r="C155" s="8" t="s">
        <v>180</v>
      </c>
      <c r="D155" s="36" t="s">
        <v>513</v>
      </c>
    </row>
    <row r="156" spans="1:4" x14ac:dyDescent="0.25">
      <c r="A156" s="1" t="s">
        <v>485</v>
      </c>
      <c r="B156" s="1" t="s">
        <v>486</v>
      </c>
      <c r="C156" s="8" t="s">
        <v>180</v>
      </c>
      <c r="D156" s="36" t="s">
        <v>514</v>
      </c>
    </row>
    <row r="157" spans="1:4" x14ac:dyDescent="0.25">
      <c r="A157" s="1" t="s">
        <v>487</v>
      </c>
      <c r="B157" s="1" t="s">
        <v>488</v>
      </c>
      <c r="C157" s="8" t="s">
        <v>180</v>
      </c>
      <c r="D157" s="36" t="s">
        <v>515</v>
      </c>
    </row>
    <row r="158" spans="1:4" ht="15.75" x14ac:dyDescent="0.25">
      <c r="A158" s="24" t="s">
        <v>489</v>
      </c>
      <c r="B158" s="41" t="s">
        <v>490</v>
      </c>
      <c r="C158" s="8" t="s">
        <v>180</v>
      </c>
      <c r="D158" s="36" t="s">
        <v>516</v>
      </c>
    </row>
    <row r="159" spans="1:4" x14ac:dyDescent="0.25">
      <c r="A159" s="1" t="s">
        <v>491</v>
      </c>
      <c r="B159" s="1" t="s">
        <v>492</v>
      </c>
      <c r="C159" s="8" t="s">
        <v>180</v>
      </c>
      <c r="D159" s="36" t="s">
        <v>517</v>
      </c>
    </row>
    <row r="160" spans="1:4" x14ac:dyDescent="0.25">
      <c r="A160" s="25" t="s">
        <v>493</v>
      </c>
      <c r="B160" s="25" t="s">
        <v>494</v>
      </c>
      <c r="C160" s="8" t="s">
        <v>180</v>
      </c>
      <c r="D160" s="36" t="s">
        <v>518</v>
      </c>
    </row>
    <row r="161" spans="1:4" x14ac:dyDescent="0.25">
      <c r="A161" s="25" t="s">
        <v>495</v>
      </c>
      <c r="B161" s="25" t="s">
        <v>496</v>
      </c>
      <c r="C161" s="8" t="s">
        <v>180</v>
      </c>
      <c r="D161" s="36" t="s">
        <v>519</v>
      </c>
    </row>
    <row r="162" spans="1:4" x14ac:dyDescent="0.25">
      <c r="A162" s="3" t="s">
        <v>497</v>
      </c>
      <c r="B162" s="3" t="s">
        <v>498</v>
      </c>
      <c r="C162" s="8" t="s">
        <v>180</v>
      </c>
      <c r="D162" s="36" t="s">
        <v>520</v>
      </c>
    </row>
    <row r="163" spans="1:4" x14ac:dyDescent="0.25">
      <c r="A163" s="25" t="s">
        <v>430</v>
      </c>
      <c r="B163" s="25" t="s">
        <v>499</v>
      </c>
      <c r="C163" s="8" t="s">
        <v>180</v>
      </c>
      <c r="D163" s="36" t="s">
        <v>521</v>
      </c>
    </row>
    <row r="164" spans="1:4" x14ac:dyDescent="0.25">
      <c r="A164" s="1" t="s">
        <v>500</v>
      </c>
      <c r="B164" s="1" t="s">
        <v>501</v>
      </c>
      <c r="C164" s="8" t="s">
        <v>190</v>
      </c>
    </row>
    <row r="165" spans="1:4" x14ac:dyDescent="0.25">
      <c r="A165" s="1" t="s">
        <v>349</v>
      </c>
      <c r="B165" s="1" t="s">
        <v>502</v>
      </c>
      <c r="C165" s="8" t="s">
        <v>190</v>
      </c>
    </row>
    <row r="166" spans="1:4" x14ac:dyDescent="0.25">
      <c r="A166" s="1" t="s">
        <v>181</v>
      </c>
      <c r="B166" s="1" t="s">
        <v>181</v>
      </c>
      <c r="C166" s="8" t="s">
        <v>190</v>
      </c>
    </row>
    <row r="167" spans="1:4" x14ac:dyDescent="0.25">
      <c r="A167" s="3" t="s">
        <v>182</v>
      </c>
      <c r="B167" s="3" t="s">
        <v>182</v>
      </c>
      <c r="C167" s="8" t="s">
        <v>190</v>
      </c>
    </row>
    <row r="168" spans="1:4" x14ac:dyDescent="0.25">
      <c r="A168" s="3" t="s">
        <v>183</v>
      </c>
      <c r="B168" s="3" t="s">
        <v>183</v>
      </c>
      <c r="C168" s="8" t="s">
        <v>190</v>
      </c>
    </row>
    <row r="169" spans="1:4" x14ac:dyDescent="0.25">
      <c r="A169" s="3" t="s">
        <v>184</v>
      </c>
      <c r="B169" s="3" t="s">
        <v>184</v>
      </c>
      <c r="C169" s="8" t="s">
        <v>190</v>
      </c>
    </row>
    <row r="170" spans="1:4" x14ac:dyDescent="0.25">
      <c r="A170" s="5" t="s">
        <v>185</v>
      </c>
      <c r="B170" s="5" t="s">
        <v>185</v>
      </c>
      <c r="C170" s="8" t="s">
        <v>190</v>
      </c>
    </row>
    <row r="171" spans="1:4" x14ac:dyDescent="0.25">
      <c r="A171" s="5" t="s">
        <v>186</v>
      </c>
      <c r="B171" s="5" t="s">
        <v>186</v>
      </c>
      <c r="C171" s="8" t="s">
        <v>190</v>
      </c>
    </row>
    <row r="172" spans="1:4" x14ac:dyDescent="0.25">
      <c r="A172" s="5" t="s">
        <v>187</v>
      </c>
      <c r="B172" s="5" t="s">
        <v>187</v>
      </c>
      <c r="C172" s="8" t="s">
        <v>190</v>
      </c>
    </row>
    <row r="173" spans="1:4" x14ac:dyDescent="0.25">
      <c r="A173" s="5" t="s">
        <v>188</v>
      </c>
      <c r="B173" s="5" t="s">
        <v>188</v>
      </c>
      <c r="C173" s="8" t="s">
        <v>190</v>
      </c>
    </row>
    <row r="174" spans="1:4" x14ac:dyDescent="0.25">
      <c r="A174" s="5" t="s">
        <v>189</v>
      </c>
      <c r="B174" s="5" t="s">
        <v>189</v>
      </c>
      <c r="C174" s="8" t="s">
        <v>190</v>
      </c>
    </row>
    <row r="175" spans="1:4" x14ac:dyDescent="0.25">
      <c r="A175" s="1" t="s">
        <v>191</v>
      </c>
      <c r="B175" s="1" t="s">
        <v>191</v>
      </c>
      <c r="C175" s="20" t="s">
        <v>192</v>
      </c>
    </row>
    <row r="176" spans="1:4" x14ac:dyDescent="0.25">
      <c r="A176" s="16" t="s">
        <v>193</v>
      </c>
      <c r="B176" s="16" t="s">
        <v>193</v>
      </c>
      <c r="C176" s="20" t="s">
        <v>194</v>
      </c>
    </row>
    <row r="177" spans="1:3" x14ac:dyDescent="0.25">
      <c r="A177" s="1" t="s">
        <v>195</v>
      </c>
      <c r="B177" s="1" t="s">
        <v>195</v>
      </c>
      <c r="C177" s="7" t="s">
        <v>225</v>
      </c>
    </row>
    <row r="178" spans="1:3" x14ac:dyDescent="0.25">
      <c r="A178" s="1" t="s">
        <v>196</v>
      </c>
      <c r="B178" s="1" t="s">
        <v>196</v>
      </c>
      <c r="C178" s="7" t="s">
        <v>225</v>
      </c>
    </row>
    <row r="179" spans="1:3" x14ac:dyDescent="0.25">
      <c r="A179" s="1" t="s">
        <v>197</v>
      </c>
      <c r="B179" s="1" t="s">
        <v>197</v>
      </c>
      <c r="C179" s="7" t="s">
        <v>225</v>
      </c>
    </row>
    <row r="180" spans="1:3" x14ac:dyDescent="0.25">
      <c r="A180" s="1" t="s">
        <v>198</v>
      </c>
      <c r="B180" s="1" t="s">
        <v>198</v>
      </c>
      <c r="C180" s="7" t="s">
        <v>225</v>
      </c>
    </row>
    <row r="181" spans="1:3" x14ac:dyDescent="0.25">
      <c r="A181" s="1" t="s">
        <v>199</v>
      </c>
      <c r="B181" s="1" t="s">
        <v>199</v>
      </c>
      <c r="C181" s="7" t="s">
        <v>225</v>
      </c>
    </row>
    <row r="182" spans="1:3" x14ac:dyDescent="0.25">
      <c r="A182" s="1" t="s">
        <v>200</v>
      </c>
      <c r="B182" s="1" t="s">
        <v>200</v>
      </c>
      <c r="C182" s="7" t="s">
        <v>225</v>
      </c>
    </row>
    <row r="183" spans="1:3" x14ac:dyDescent="0.25">
      <c r="A183" s="26" t="s">
        <v>201</v>
      </c>
      <c r="B183" s="26" t="s">
        <v>201</v>
      </c>
      <c r="C183" s="7" t="s">
        <v>225</v>
      </c>
    </row>
    <row r="184" spans="1:3" x14ac:dyDescent="0.25">
      <c r="A184" s="26" t="s">
        <v>202</v>
      </c>
      <c r="B184" s="26" t="s">
        <v>202</v>
      </c>
      <c r="C184" s="7" t="s">
        <v>225</v>
      </c>
    </row>
    <row r="185" spans="1:3" x14ac:dyDescent="0.25">
      <c r="A185" s="27" t="s">
        <v>203</v>
      </c>
      <c r="B185" s="27" t="s">
        <v>203</v>
      </c>
      <c r="C185" s="7" t="s">
        <v>225</v>
      </c>
    </row>
    <row r="186" spans="1:3" x14ac:dyDescent="0.25">
      <c r="A186" s="3" t="s">
        <v>204</v>
      </c>
      <c r="B186" s="3" t="s">
        <v>204</v>
      </c>
      <c r="C186" s="7" t="s">
        <v>225</v>
      </c>
    </row>
    <row r="187" spans="1:3" x14ac:dyDescent="0.25">
      <c r="A187" s="28" t="s">
        <v>205</v>
      </c>
      <c r="B187" s="28" t="s">
        <v>205</v>
      </c>
      <c r="C187" s="7" t="s">
        <v>225</v>
      </c>
    </row>
    <row r="188" spans="1:3" x14ac:dyDescent="0.25">
      <c r="A188" s="28" t="s">
        <v>206</v>
      </c>
      <c r="B188" s="28" t="s">
        <v>206</v>
      </c>
      <c r="C188" s="7" t="s">
        <v>225</v>
      </c>
    </row>
    <row r="189" spans="1:3" x14ac:dyDescent="0.25">
      <c r="A189" s="28" t="s">
        <v>207</v>
      </c>
      <c r="B189" s="28" t="s">
        <v>207</v>
      </c>
      <c r="C189" s="7" t="s">
        <v>225</v>
      </c>
    </row>
    <row r="190" spans="1:3" x14ac:dyDescent="0.25">
      <c r="A190" s="29" t="s">
        <v>208</v>
      </c>
      <c r="B190" s="29" t="s">
        <v>208</v>
      </c>
      <c r="C190" s="7" t="s">
        <v>225</v>
      </c>
    </row>
    <row r="191" spans="1:3" x14ac:dyDescent="0.25">
      <c r="A191" s="30" t="s">
        <v>209</v>
      </c>
      <c r="B191" s="30" t="s">
        <v>209</v>
      </c>
      <c r="C191" s="7" t="s">
        <v>225</v>
      </c>
    </row>
    <row r="192" spans="1:3" x14ac:dyDescent="0.25">
      <c r="A192" s="31" t="s">
        <v>210</v>
      </c>
      <c r="B192" s="31" t="s">
        <v>210</v>
      </c>
      <c r="C192" s="7" t="s">
        <v>225</v>
      </c>
    </row>
    <row r="193" spans="1:3" x14ac:dyDescent="0.25">
      <c r="A193" s="30" t="s">
        <v>211</v>
      </c>
      <c r="B193" s="30" t="s">
        <v>211</v>
      </c>
      <c r="C193" s="7" t="s">
        <v>225</v>
      </c>
    </row>
    <row r="194" spans="1:3" x14ac:dyDescent="0.25">
      <c r="A194" s="32" t="s">
        <v>212</v>
      </c>
      <c r="B194" s="32" t="s">
        <v>212</v>
      </c>
      <c r="C194" s="7" t="s">
        <v>225</v>
      </c>
    </row>
    <row r="195" spans="1:3" x14ac:dyDescent="0.25">
      <c r="A195" s="32" t="s">
        <v>213</v>
      </c>
      <c r="B195" s="32" t="s">
        <v>213</v>
      </c>
      <c r="C195" s="7" t="s">
        <v>225</v>
      </c>
    </row>
    <row r="196" spans="1:3" x14ac:dyDescent="0.25">
      <c r="A196" s="32" t="s">
        <v>214</v>
      </c>
      <c r="B196" s="32" t="s">
        <v>214</v>
      </c>
      <c r="C196" s="7" t="s">
        <v>225</v>
      </c>
    </row>
    <row r="197" spans="1:3" x14ac:dyDescent="0.25">
      <c r="A197" s="32" t="s">
        <v>215</v>
      </c>
      <c r="B197" s="32" t="s">
        <v>215</v>
      </c>
      <c r="C197" s="7" t="s">
        <v>225</v>
      </c>
    </row>
    <row r="198" spans="1:3" x14ac:dyDescent="0.25">
      <c r="A198" s="31" t="s">
        <v>216</v>
      </c>
      <c r="B198" s="31" t="s">
        <v>216</v>
      </c>
      <c r="C198" s="7" t="s">
        <v>225</v>
      </c>
    </row>
    <row r="199" spans="1:3" x14ac:dyDescent="0.25">
      <c r="A199" s="31" t="s">
        <v>217</v>
      </c>
      <c r="B199" s="31" t="s">
        <v>217</v>
      </c>
      <c r="C199" s="7" t="s">
        <v>225</v>
      </c>
    </row>
    <row r="200" spans="1:3" x14ac:dyDescent="0.25">
      <c r="A200" s="31" t="s">
        <v>218</v>
      </c>
      <c r="B200" s="31" t="s">
        <v>218</v>
      </c>
      <c r="C200" s="7" t="s">
        <v>225</v>
      </c>
    </row>
    <row r="201" spans="1:3" x14ac:dyDescent="0.25">
      <c r="A201" s="28" t="s">
        <v>219</v>
      </c>
      <c r="B201" s="28" t="s">
        <v>219</v>
      </c>
      <c r="C201" s="7" t="s">
        <v>225</v>
      </c>
    </row>
    <row r="202" spans="1:3" x14ac:dyDescent="0.25">
      <c r="A202" s="18" t="s">
        <v>220</v>
      </c>
      <c r="B202" s="18" t="s">
        <v>220</v>
      </c>
      <c r="C202" s="7" t="s">
        <v>225</v>
      </c>
    </row>
    <row r="203" spans="1:3" x14ac:dyDescent="0.25">
      <c r="A203" s="27" t="s">
        <v>221</v>
      </c>
      <c r="B203" s="27" t="s">
        <v>221</v>
      </c>
      <c r="C203" s="7" t="s">
        <v>225</v>
      </c>
    </row>
    <row r="204" spans="1:3" x14ac:dyDescent="0.25">
      <c r="A204" s="27" t="s">
        <v>222</v>
      </c>
      <c r="B204" s="27" t="s">
        <v>222</v>
      </c>
      <c r="C204" s="7" t="s">
        <v>225</v>
      </c>
    </row>
    <row r="205" spans="1:3" ht="15.75" x14ac:dyDescent="0.25">
      <c r="A205" s="33" t="s">
        <v>223</v>
      </c>
      <c r="B205" s="33" t="s">
        <v>223</v>
      </c>
      <c r="C205" s="7" t="s">
        <v>225</v>
      </c>
    </row>
    <row r="206" spans="1:3" ht="15.75" x14ac:dyDescent="0.25">
      <c r="A206" s="33" t="s">
        <v>224</v>
      </c>
      <c r="B206" s="33" t="s">
        <v>224</v>
      </c>
      <c r="C206" s="7" t="s">
        <v>225</v>
      </c>
    </row>
    <row r="207" spans="1:3" x14ac:dyDescent="0.25">
      <c r="A207" s="1" t="s">
        <v>226</v>
      </c>
      <c r="B207" s="1" t="s">
        <v>226</v>
      </c>
      <c r="C207" s="3" t="s">
        <v>227</v>
      </c>
    </row>
    <row r="208" spans="1:3" x14ac:dyDescent="0.25">
      <c r="A208" s="1" t="s">
        <v>228</v>
      </c>
      <c r="B208" s="1" t="s">
        <v>228</v>
      </c>
      <c r="C208" s="2" t="s">
        <v>229</v>
      </c>
    </row>
    <row r="209" spans="1:3" x14ac:dyDescent="0.25">
      <c r="A209" s="1" t="s">
        <v>230</v>
      </c>
      <c r="B209" s="1" t="s">
        <v>230</v>
      </c>
      <c r="C209" s="2" t="s">
        <v>231</v>
      </c>
    </row>
    <row r="210" spans="1:3" x14ac:dyDescent="0.25">
      <c r="A210" s="16" t="s">
        <v>233</v>
      </c>
      <c r="B210" s="16" t="s">
        <v>233</v>
      </c>
      <c r="C210" s="2" t="s">
        <v>232</v>
      </c>
    </row>
    <row r="211" spans="1:3" x14ac:dyDescent="0.25">
      <c r="A211" s="16" t="s">
        <v>234</v>
      </c>
      <c r="B211" s="16" t="s">
        <v>234</v>
      </c>
      <c r="C211" s="2" t="s">
        <v>232</v>
      </c>
    </row>
    <row r="212" spans="1:3" x14ac:dyDescent="0.25">
      <c r="A212" s="4" t="s">
        <v>235</v>
      </c>
      <c r="B212" s="4" t="s">
        <v>235</v>
      </c>
      <c r="C212" s="2" t="s">
        <v>236</v>
      </c>
    </row>
    <row r="213" spans="1:3" x14ac:dyDescent="0.25">
      <c r="A213" s="16" t="s">
        <v>237</v>
      </c>
      <c r="B213" s="16" t="s">
        <v>237</v>
      </c>
      <c r="C213" s="2" t="s">
        <v>239</v>
      </c>
    </row>
    <row r="214" spans="1:3" x14ac:dyDescent="0.25">
      <c r="A214" s="16" t="s">
        <v>238</v>
      </c>
      <c r="B214" s="16" t="s">
        <v>238</v>
      </c>
      <c r="C214" s="2" t="s">
        <v>239</v>
      </c>
    </row>
    <row r="215" spans="1:3" x14ac:dyDescent="0.25">
      <c r="A215" s="1" t="s">
        <v>240</v>
      </c>
      <c r="B215" s="1" t="s">
        <v>240</v>
      </c>
      <c r="C215" s="2" t="s">
        <v>250</v>
      </c>
    </row>
    <row r="216" spans="1:3" x14ac:dyDescent="0.25">
      <c r="A216" s="1" t="s">
        <v>241</v>
      </c>
      <c r="B216" s="1" t="s">
        <v>241</v>
      </c>
      <c r="C216" s="2" t="s">
        <v>250</v>
      </c>
    </row>
    <row r="217" spans="1:3" x14ac:dyDescent="0.25">
      <c r="A217" s="1" t="s">
        <v>242</v>
      </c>
      <c r="B217" s="1" t="s">
        <v>242</v>
      </c>
      <c r="C217" s="2" t="s">
        <v>250</v>
      </c>
    </row>
    <row r="218" spans="1:3" x14ac:dyDescent="0.25">
      <c r="A218" s="1" t="s">
        <v>243</v>
      </c>
      <c r="B218" s="1" t="s">
        <v>243</v>
      </c>
      <c r="C218" s="2" t="s">
        <v>250</v>
      </c>
    </row>
    <row r="219" spans="1:3" x14ac:dyDescent="0.25">
      <c r="A219" s="1" t="s">
        <v>244</v>
      </c>
      <c r="B219" s="1" t="s">
        <v>244</v>
      </c>
      <c r="C219" s="2" t="s">
        <v>250</v>
      </c>
    </row>
    <row r="220" spans="1:3" x14ac:dyDescent="0.25">
      <c r="A220" s="16" t="s">
        <v>245</v>
      </c>
      <c r="B220" s="16" t="s">
        <v>245</v>
      </c>
      <c r="C220" s="2" t="s">
        <v>250</v>
      </c>
    </row>
    <row r="221" spans="1:3" x14ac:dyDescent="0.25">
      <c r="A221" s="16" t="s">
        <v>246</v>
      </c>
      <c r="B221" s="16" t="s">
        <v>246</v>
      </c>
      <c r="C221" s="2" t="s">
        <v>250</v>
      </c>
    </row>
    <row r="222" spans="1:3" x14ac:dyDescent="0.25">
      <c r="A222" s="4" t="s">
        <v>247</v>
      </c>
      <c r="B222" s="4" t="s">
        <v>247</v>
      </c>
      <c r="C222" s="2" t="s">
        <v>250</v>
      </c>
    </row>
    <row r="223" spans="1:3" x14ac:dyDescent="0.25">
      <c r="A223" s="3" t="s">
        <v>248</v>
      </c>
      <c r="B223" s="3" t="s">
        <v>248</v>
      </c>
      <c r="C223" s="2" t="s">
        <v>250</v>
      </c>
    </row>
    <row r="224" spans="1:3" x14ac:dyDescent="0.25">
      <c r="A224" s="3" t="s">
        <v>249</v>
      </c>
      <c r="B224" s="3" t="s">
        <v>249</v>
      </c>
      <c r="C224" s="2" t="s">
        <v>250</v>
      </c>
    </row>
    <row r="225" spans="1:3" x14ac:dyDescent="0.25">
      <c r="A225" s="4" t="s">
        <v>251</v>
      </c>
      <c r="B225" s="4" t="s">
        <v>251</v>
      </c>
      <c r="C225" s="2" t="s">
        <v>254</v>
      </c>
    </row>
    <row r="226" spans="1:3" x14ac:dyDescent="0.25">
      <c r="A226" s="4" t="s">
        <v>252</v>
      </c>
      <c r="B226" s="4" t="s">
        <v>252</v>
      </c>
      <c r="C226" s="2" t="s">
        <v>254</v>
      </c>
    </row>
    <row r="227" spans="1:3" x14ac:dyDescent="0.25">
      <c r="A227" s="16" t="s">
        <v>253</v>
      </c>
      <c r="B227" s="16" t="s">
        <v>253</v>
      </c>
      <c r="C227" s="2" t="s">
        <v>254</v>
      </c>
    </row>
    <row r="228" spans="1:3" x14ac:dyDescent="0.25">
      <c r="A228" s="16" t="s">
        <v>255</v>
      </c>
      <c r="B228" s="16" t="s">
        <v>255</v>
      </c>
      <c r="C228" s="2" t="s">
        <v>256</v>
      </c>
    </row>
    <row r="229" spans="1:3" x14ac:dyDescent="0.25">
      <c r="A229" s="16" t="s">
        <v>257</v>
      </c>
      <c r="B229" s="16" t="s">
        <v>257</v>
      </c>
      <c r="C229" s="2" t="s">
        <v>258</v>
      </c>
    </row>
    <row r="230" spans="1:3" x14ac:dyDescent="0.25">
      <c r="A230" s="16" t="s">
        <v>259</v>
      </c>
      <c r="B230" s="16" t="s">
        <v>259</v>
      </c>
      <c r="C230" s="2" t="s">
        <v>260</v>
      </c>
    </row>
    <row r="231" spans="1:3" x14ac:dyDescent="0.25">
      <c r="A231" s="4" t="s">
        <v>261</v>
      </c>
      <c r="B231" s="4" t="s">
        <v>261</v>
      </c>
      <c r="C231" s="2" t="s">
        <v>262</v>
      </c>
    </row>
    <row r="232" spans="1:3" x14ac:dyDescent="0.25">
      <c r="A232" s="3" t="s">
        <v>263</v>
      </c>
      <c r="B232" s="3" t="s">
        <v>263</v>
      </c>
      <c r="C232" s="34" t="s">
        <v>264</v>
      </c>
    </row>
    <row r="233" spans="1:3" x14ac:dyDescent="0.25">
      <c r="A233" s="16" t="s">
        <v>265</v>
      </c>
      <c r="B233" s="16" t="s">
        <v>265</v>
      </c>
      <c r="C233" s="20" t="s">
        <v>267</v>
      </c>
    </row>
    <row r="234" spans="1:3" x14ac:dyDescent="0.25">
      <c r="A234" s="16" t="s">
        <v>266</v>
      </c>
      <c r="B234" s="16" t="s">
        <v>266</v>
      </c>
      <c r="C234" s="20" t="s">
        <v>267</v>
      </c>
    </row>
    <row r="235" spans="1:3" x14ac:dyDescent="0.25">
      <c r="A235" s="16" t="s">
        <v>268</v>
      </c>
      <c r="B235" s="16" t="s">
        <v>268</v>
      </c>
      <c r="C235" s="2" t="s">
        <v>269</v>
      </c>
    </row>
    <row r="236" spans="1:3" x14ac:dyDescent="0.25">
      <c r="A236" s="16" t="s">
        <v>270</v>
      </c>
      <c r="B236" s="16" t="s">
        <v>270</v>
      </c>
      <c r="C236" s="2" t="s">
        <v>271</v>
      </c>
    </row>
    <row r="237" spans="1:3" x14ac:dyDescent="0.25">
      <c r="A237" s="16" t="s">
        <v>272</v>
      </c>
      <c r="B237" s="16" t="s">
        <v>272</v>
      </c>
      <c r="C237" s="2" t="s">
        <v>302</v>
      </c>
    </row>
    <row r="238" spans="1:3" x14ac:dyDescent="0.25">
      <c r="A238" s="16" t="s">
        <v>273</v>
      </c>
      <c r="B238" s="16" t="s">
        <v>273</v>
      </c>
      <c r="C238" s="2" t="s">
        <v>302</v>
      </c>
    </row>
    <row r="239" spans="1:3" x14ac:dyDescent="0.25">
      <c r="A239" s="16" t="s">
        <v>274</v>
      </c>
      <c r="B239" s="16" t="s">
        <v>274</v>
      </c>
      <c r="C239" s="2" t="s">
        <v>302</v>
      </c>
    </row>
    <row r="240" spans="1:3" x14ac:dyDescent="0.25">
      <c r="A240" s="16" t="s">
        <v>275</v>
      </c>
      <c r="B240" s="16" t="s">
        <v>275</v>
      </c>
      <c r="C240" s="2" t="s">
        <v>302</v>
      </c>
    </row>
    <row r="241" spans="1:3" x14ac:dyDescent="0.25">
      <c r="A241" s="4" t="s">
        <v>276</v>
      </c>
      <c r="B241" s="4" t="s">
        <v>276</v>
      </c>
      <c r="C241" s="2" t="s">
        <v>302</v>
      </c>
    </row>
    <row r="242" spans="1:3" x14ac:dyDescent="0.25">
      <c r="A242" s="16" t="s">
        <v>277</v>
      </c>
      <c r="B242" s="16" t="s">
        <v>277</v>
      </c>
      <c r="C242" s="2" t="s">
        <v>302</v>
      </c>
    </row>
    <row r="243" spans="1:3" x14ac:dyDescent="0.25">
      <c r="A243" s="16" t="s">
        <v>278</v>
      </c>
      <c r="B243" s="16" t="s">
        <v>278</v>
      </c>
      <c r="C243" s="2" t="s">
        <v>302</v>
      </c>
    </row>
    <row r="244" spans="1:3" x14ac:dyDescent="0.25">
      <c r="A244" s="16" t="s">
        <v>279</v>
      </c>
      <c r="B244" s="16" t="s">
        <v>279</v>
      </c>
      <c r="C244" s="2" t="s">
        <v>302</v>
      </c>
    </row>
    <row r="245" spans="1:3" x14ac:dyDescent="0.25">
      <c r="A245" s="1" t="s">
        <v>280</v>
      </c>
      <c r="B245" s="1" t="s">
        <v>280</v>
      </c>
      <c r="C245" s="2" t="s">
        <v>302</v>
      </c>
    </row>
    <row r="246" spans="1:3" x14ac:dyDescent="0.25">
      <c r="A246" s="4" t="s">
        <v>281</v>
      </c>
      <c r="B246" s="4" t="s">
        <v>281</v>
      </c>
      <c r="C246" s="2" t="s">
        <v>302</v>
      </c>
    </row>
    <row r="247" spans="1:3" x14ac:dyDescent="0.25">
      <c r="A247" s="4" t="s">
        <v>282</v>
      </c>
      <c r="B247" s="4" t="s">
        <v>282</v>
      </c>
      <c r="C247" s="2" t="s">
        <v>302</v>
      </c>
    </row>
    <row r="248" spans="1:3" x14ac:dyDescent="0.25">
      <c r="A248" s="16" t="s">
        <v>283</v>
      </c>
      <c r="B248" s="16" t="s">
        <v>283</v>
      </c>
      <c r="C248" s="2" t="s">
        <v>302</v>
      </c>
    </row>
    <row r="249" spans="1:3" x14ac:dyDescent="0.25">
      <c r="A249" s="4" t="s">
        <v>284</v>
      </c>
      <c r="B249" s="4" t="s">
        <v>284</v>
      </c>
      <c r="C249" s="2" t="s">
        <v>302</v>
      </c>
    </row>
    <row r="250" spans="1:3" x14ac:dyDescent="0.25">
      <c r="A250" s="16" t="s">
        <v>285</v>
      </c>
      <c r="B250" s="16" t="s">
        <v>285</v>
      </c>
      <c r="C250" s="2" t="s">
        <v>302</v>
      </c>
    </row>
    <row r="251" spans="1:3" x14ac:dyDescent="0.25">
      <c r="A251" s="4" t="s">
        <v>286</v>
      </c>
      <c r="B251" s="4" t="s">
        <v>286</v>
      </c>
      <c r="C251" s="2" t="s">
        <v>302</v>
      </c>
    </row>
    <row r="252" spans="1:3" x14ac:dyDescent="0.25">
      <c r="A252" s="4" t="s">
        <v>287</v>
      </c>
      <c r="B252" s="4" t="s">
        <v>287</v>
      </c>
      <c r="C252" s="2" t="s">
        <v>302</v>
      </c>
    </row>
    <row r="253" spans="1:3" x14ac:dyDescent="0.25">
      <c r="A253" s="16" t="s">
        <v>288</v>
      </c>
      <c r="B253" s="16" t="s">
        <v>288</v>
      </c>
      <c r="C253" s="2" t="s">
        <v>302</v>
      </c>
    </row>
    <row r="254" spans="1:3" x14ac:dyDescent="0.25">
      <c r="A254" s="16" t="s">
        <v>289</v>
      </c>
      <c r="B254" s="16" t="s">
        <v>289</v>
      </c>
      <c r="C254" s="2" t="s">
        <v>302</v>
      </c>
    </row>
    <row r="255" spans="1:3" x14ac:dyDescent="0.25">
      <c r="A255" s="4" t="s">
        <v>290</v>
      </c>
      <c r="B255" s="4" t="s">
        <v>290</v>
      </c>
      <c r="C255" s="2" t="s">
        <v>302</v>
      </c>
    </row>
    <row r="256" spans="1:3" x14ac:dyDescent="0.25">
      <c r="A256" s="1" t="s">
        <v>291</v>
      </c>
      <c r="B256" s="1" t="s">
        <v>291</v>
      </c>
      <c r="C256" s="2" t="s">
        <v>302</v>
      </c>
    </row>
    <row r="257" spans="1:3" x14ac:dyDescent="0.25">
      <c r="A257" s="16" t="s">
        <v>292</v>
      </c>
      <c r="B257" s="16" t="s">
        <v>292</v>
      </c>
      <c r="C257" s="2" t="s">
        <v>302</v>
      </c>
    </row>
    <row r="258" spans="1:3" x14ac:dyDescent="0.25">
      <c r="A258" s="16" t="s">
        <v>293</v>
      </c>
      <c r="B258" s="16" t="s">
        <v>293</v>
      </c>
      <c r="C258" s="2" t="s">
        <v>303</v>
      </c>
    </row>
    <row r="259" spans="1:3" x14ac:dyDescent="0.25">
      <c r="A259" s="17" t="s">
        <v>294</v>
      </c>
      <c r="B259" s="17" t="s">
        <v>294</v>
      </c>
      <c r="C259" s="2" t="s">
        <v>303</v>
      </c>
    </row>
    <row r="260" spans="1:3" x14ac:dyDescent="0.25">
      <c r="A260" s="17" t="s">
        <v>295</v>
      </c>
      <c r="B260" s="17" t="s">
        <v>295</v>
      </c>
      <c r="C260" s="2" t="s">
        <v>303</v>
      </c>
    </row>
    <row r="261" spans="1:3" x14ac:dyDescent="0.25">
      <c r="A261" s="17" t="s">
        <v>296</v>
      </c>
      <c r="B261" s="17" t="s">
        <v>296</v>
      </c>
      <c r="C261" s="2" t="s">
        <v>303</v>
      </c>
    </row>
    <row r="262" spans="1:3" x14ac:dyDescent="0.25">
      <c r="A262" s="17" t="s">
        <v>297</v>
      </c>
      <c r="B262" s="17" t="s">
        <v>297</v>
      </c>
      <c r="C262" s="2" t="s">
        <v>303</v>
      </c>
    </row>
    <row r="263" spans="1:3" x14ac:dyDescent="0.25">
      <c r="A263" s="17" t="s">
        <v>298</v>
      </c>
      <c r="B263" s="17" t="s">
        <v>298</v>
      </c>
      <c r="C263" s="2" t="s">
        <v>303</v>
      </c>
    </row>
    <row r="264" spans="1:3" x14ac:dyDescent="0.25">
      <c r="A264" s="35" t="s">
        <v>299</v>
      </c>
      <c r="B264" s="35" t="s">
        <v>299</v>
      </c>
      <c r="C264" s="2" t="s">
        <v>302</v>
      </c>
    </row>
    <row r="265" spans="1:3" x14ac:dyDescent="0.25">
      <c r="A265" s="35" t="s">
        <v>300</v>
      </c>
      <c r="B265" s="35" t="s">
        <v>300</v>
      </c>
      <c r="C265" s="2" t="s">
        <v>302</v>
      </c>
    </row>
    <row r="266" spans="1:3" x14ac:dyDescent="0.25">
      <c r="A266" s="35" t="s">
        <v>301</v>
      </c>
      <c r="B266" s="35" t="s">
        <v>301</v>
      </c>
      <c r="C266" s="2" t="s">
        <v>302</v>
      </c>
    </row>
    <row r="270" spans="1:3" x14ac:dyDescent="0.25">
      <c r="A270">
        <f>COUNTA(A2:A266)</f>
        <v>265</v>
      </c>
    </row>
  </sheetData>
  <conditionalFormatting sqref="A2:B5 B7 B9">
    <cfRule type="duplicateValues" dxfId="48" priority="50"/>
  </conditionalFormatting>
  <conditionalFormatting sqref="A6:A9">
    <cfRule type="duplicateValues" dxfId="47" priority="49"/>
  </conditionalFormatting>
  <conditionalFormatting sqref="A10:A14">
    <cfRule type="duplicateValues" dxfId="46" priority="48"/>
  </conditionalFormatting>
  <conditionalFormatting sqref="A15:A17">
    <cfRule type="duplicateValues" dxfId="45" priority="47"/>
  </conditionalFormatting>
  <conditionalFormatting sqref="A18:A22">
    <cfRule type="duplicateValues" dxfId="44" priority="46"/>
  </conditionalFormatting>
  <conditionalFormatting sqref="A23:A33">
    <cfRule type="duplicateValues" dxfId="43" priority="45"/>
  </conditionalFormatting>
  <conditionalFormatting sqref="B23:B33">
    <cfRule type="duplicateValues" dxfId="42" priority="44"/>
  </conditionalFormatting>
  <conditionalFormatting sqref="A65:B78 A52:B55 A34:B50">
    <cfRule type="duplicateValues" dxfId="41" priority="43"/>
  </conditionalFormatting>
  <conditionalFormatting sqref="A140 A91:A136 A79:A89">
    <cfRule type="duplicateValues" dxfId="40" priority="42"/>
  </conditionalFormatting>
  <conditionalFormatting sqref="A90">
    <cfRule type="duplicateValues" dxfId="39" priority="41"/>
  </conditionalFormatting>
  <conditionalFormatting sqref="A137:A139">
    <cfRule type="duplicateValues" dxfId="38" priority="40"/>
  </conditionalFormatting>
  <conditionalFormatting sqref="B140 B91:B136 B79:B89">
    <cfRule type="duplicateValues" dxfId="37" priority="39"/>
  </conditionalFormatting>
  <conditionalFormatting sqref="B90">
    <cfRule type="duplicateValues" dxfId="36" priority="38"/>
  </conditionalFormatting>
  <conditionalFormatting sqref="B137:B139">
    <cfRule type="duplicateValues" dxfId="35" priority="37"/>
  </conditionalFormatting>
  <conditionalFormatting sqref="A163 A159:A161 A141:A157">
    <cfRule type="duplicateValues" dxfId="34" priority="36"/>
  </conditionalFormatting>
  <conditionalFormatting sqref="B163 B159:B161 B141:B157">
    <cfRule type="duplicateValues" dxfId="33" priority="35"/>
  </conditionalFormatting>
  <conditionalFormatting sqref="A164:A174">
    <cfRule type="duplicateValues" dxfId="32" priority="34"/>
  </conditionalFormatting>
  <conditionalFormatting sqref="B164:B174">
    <cfRule type="duplicateValues" dxfId="31" priority="33"/>
  </conditionalFormatting>
  <conditionalFormatting sqref="A175">
    <cfRule type="duplicateValues" dxfId="30" priority="32"/>
  </conditionalFormatting>
  <conditionalFormatting sqref="B175">
    <cfRule type="duplicateValues" dxfId="29" priority="31"/>
  </conditionalFormatting>
  <conditionalFormatting sqref="A176">
    <cfRule type="duplicateValues" dxfId="28" priority="30"/>
  </conditionalFormatting>
  <conditionalFormatting sqref="B176">
    <cfRule type="duplicateValues" dxfId="27" priority="29"/>
  </conditionalFormatting>
  <conditionalFormatting sqref="A202:A204 A191:A193 A177:A189">
    <cfRule type="duplicateValues" dxfId="26" priority="28"/>
  </conditionalFormatting>
  <conditionalFormatting sqref="A198:A201">
    <cfRule type="duplicateValues" dxfId="25" priority="27"/>
  </conditionalFormatting>
  <conditionalFormatting sqref="B202:B204 B191:B193 B177:B189">
    <cfRule type="duplicateValues" dxfId="24" priority="26"/>
  </conditionalFormatting>
  <conditionalFormatting sqref="B198:B201">
    <cfRule type="duplicateValues" dxfId="23" priority="25"/>
  </conditionalFormatting>
  <conditionalFormatting sqref="A207">
    <cfRule type="duplicateValues" dxfId="22" priority="24"/>
  </conditionalFormatting>
  <conditionalFormatting sqref="B207">
    <cfRule type="duplicateValues" dxfId="21" priority="23"/>
  </conditionalFormatting>
  <conditionalFormatting sqref="A208">
    <cfRule type="duplicateValues" dxfId="20" priority="22"/>
  </conditionalFormatting>
  <conditionalFormatting sqref="B208">
    <cfRule type="duplicateValues" dxfId="19" priority="21"/>
  </conditionalFormatting>
  <conditionalFormatting sqref="A209">
    <cfRule type="duplicateValues" dxfId="18" priority="20"/>
  </conditionalFormatting>
  <conditionalFormatting sqref="B209">
    <cfRule type="duplicateValues" dxfId="17" priority="19"/>
  </conditionalFormatting>
  <conditionalFormatting sqref="A210:B211">
    <cfRule type="duplicateValues" dxfId="16" priority="18"/>
  </conditionalFormatting>
  <conditionalFormatting sqref="A212:B212">
    <cfRule type="duplicateValues" dxfId="15" priority="17"/>
  </conditionalFormatting>
  <conditionalFormatting sqref="A213:B214">
    <cfRule type="duplicateValues" dxfId="14" priority="16"/>
  </conditionalFormatting>
  <conditionalFormatting sqref="A215:A223">
    <cfRule type="duplicateValues" dxfId="13" priority="15"/>
  </conditionalFormatting>
  <conditionalFormatting sqref="B215:B223">
    <cfRule type="duplicateValues" dxfId="12" priority="14"/>
  </conditionalFormatting>
  <conditionalFormatting sqref="A225:A227">
    <cfRule type="duplicateValues" dxfId="11" priority="13"/>
  </conditionalFormatting>
  <conditionalFormatting sqref="B225:B227">
    <cfRule type="duplicateValues" dxfId="10" priority="12"/>
  </conditionalFormatting>
  <conditionalFormatting sqref="A228">
    <cfRule type="duplicateValues" dxfId="9" priority="11"/>
  </conditionalFormatting>
  <conditionalFormatting sqref="B228">
    <cfRule type="duplicateValues" dxfId="8" priority="10"/>
  </conditionalFormatting>
  <conditionalFormatting sqref="A229:B229">
    <cfRule type="duplicateValues" dxfId="7" priority="9"/>
  </conditionalFormatting>
  <conditionalFormatting sqref="A230:B230">
    <cfRule type="duplicateValues" dxfId="6" priority="8"/>
  </conditionalFormatting>
  <conditionalFormatting sqref="A231:B231">
    <cfRule type="duplicateValues" dxfId="5" priority="7"/>
  </conditionalFormatting>
  <conditionalFormatting sqref="A233:B234">
    <cfRule type="duplicateValues" dxfId="4" priority="6"/>
  </conditionalFormatting>
  <conditionalFormatting sqref="A235:B235">
    <cfRule type="duplicateValues" dxfId="3" priority="4"/>
  </conditionalFormatting>
  <conditionalFormatting sqref="A236:B236">
    <cfRule type="duplicateValues" dxfId="2" priority="3"/>
  </conditionalFormatting>
  <conditionalFormatting sqref="A237:A266">
    <cfRule type="duplicateValues" dxfId="1" priority="51"/>
  </conditionalFormatting>
  <conditionalFormatting sqref="B237:B266">
    <cfRule type="duplicateValues" dxfId="0" priority="52"/>
  </conditionalFormatting>
  <hyperlinks>
    <hyperlink ref="D2" r:id="rId1" xr:uid="{4C7BA674-CED6-43B5-B7AB-93610CC779DD}"/>
    <hyperlink ref="D3" r:id="rId2" xr:uid="{7DFA7B45-D263-4066-8DA6-56F638260AD5}"/>
    <hyperlink ref="D4" r:id="rId3" xr:uid="{6EDF9F3A-C80E-42D5-B660-0039049CD538}"/>
    <hyperlink ref="D5" r:id="rId4" xr:uid="{425F30D5-5706-47BA-B5FC-7647A15F8B03}"/>
    <hyperlink ref="D6" r:id="rId5" xr:uid="{D119F82F-DA1B-492B-AC99-89B25781F6C4}"/>
    <hyperlink ref="D7" r:id="rId6" xr:uid="{6C7481A0-73F7-474C-A2D6-D6BA30574545}"/>
    <hyperlink ref="D8" r:id="rId7" xr:uid="{BBCAF8FD-F3A2-4AB2-B182-BAA45B1B16FA}"/>
    <hyperlink ref="D9" r:id="rId8" xr:uid="{CC8F87ED-A235-4147-80B8-E1A8BE66A07D}"/>
    <hyperlink ref="D10" r:id="rId9" xr:uid="{FC9F1BF9-C887-4E7C-8A75-2A35B2C87827}"/>
    <hyperlink ref="D11" r:id="rId10" xr:uid="{364DFED6-34E6-4FBF-B644-5B12C9ED1193}"/>
    <hyperlink ref="D12" r:id="rId11" xr:uid="{3132DD14-52E4-46CE-AAB2-8C00E596E540}"/>
    <hyperlink ref="D13" r:id="rId12" xr:uid="{E1192838-0A37-47D4-ABC9-CD09B4AC415B}"/>
    <hyperlink ref="D14" r:id="rId13" xr:uid="{5EC14906-40B2-4996-820B-0B69E56E219E}"/>
    <hyperlink ref="D15" r:id="rId14" xr:uid="{6D4D3DBA-0E10-43BD-8A55-6C1F1FDE899D}"/>
    <hyperlink ref="D16" r:id="rId15" xr:uid="{80C6D238-4E4A-41DC-8CE2-77F64619F8AD}"/>
    <hyperlink ref="D17" r:id="rId16" xr:uid="{C241A650-DBB9-4822-A499-D948A3B75452}"/>
    <hyperlink ref="D18" r:id="rId17" xr:uid="{995F320B-E459-4F3F-BE99-383E156C66B4}"/>
    <hyperlink ref="D19" r:id="rId18" xr:uid="{A5FA3D15-6452-46AD-984D-4EF139725746}"/>
    <hyperlink ref="D20" r:id="rId19" xr:uid="{7807FC0E-1D11-422F-9C77-A7F182004F94}"/>
    <hyperlink ref="D21" r:id="rId20" xr:uid="{A7D1780C-BAA9-4189-AE97-97029E7B1765}"/>
    <hyperlink ref="D22" r:id="rId21" xr:uid="{821B17C5-DB21-4F79-8084-9470DDF883E9}"/>
    <hyperlink ref="D23" r:id="rId22" xr:uid="{F989677B-5FCD-4E55-9DBE-F15013501FAF}"/>
    <hyperlink ref="D24" r:id="rId23" xr:uid="{334FC510-DA2B-4DDF-9C6C-80D8D667B09E}"/>
    <hyperlink ref="D25" r:id="rId24" xr:uid="{86A21802-83C9-4CCA-9F96-B365D89043B3}"/>
    <hyperlink ref="D26" r:id="rId25" xr:uid="{A5A25029-77AB-4C23-9E6E-83BACA29F145}"/>
    <hyperlink ref="D27" r:id="rId26" xr:uid="{3FAF5E22-0A93-4CB7-A03B-4EBAFB471172}"/>
    <hyperlink ref="D29" r:id="rId27" xr:uid="{98D31736-754A-4194-BAC9-B4465C20E1F7}"/>
    <hyperlink ref="D31" r:id="rId28" xr:uid="{24F7D7CD-1D65-4E82-BA79-DB57624FB65B}"/>
    <hyperlink ref="D32" r:id="rId29" xr:uid="{BEC0B8BB-C029-43F1-A73E-A67AF99C4C9B}"/>
    <hyperlink ref="D33" r:id="rId30" xr:uid="{487305EE-DF40-4E39-A36A-9A582A8F566E}"/>
    <hyperlink ref="D28" r:id="rId31" xr:uid="{059A8B0B-ABF0-41D8-9FE4-6DE2CBAECA3E}"/>
    <hyperlink ref="D34" r:id="rId32" xr:uid="{EEE8E43D-5085-4B5F-86A3-15E5739CA97D}"/>
    <hyperlink ref="D35" r:id="rId33" xr:uid="{306D6AE6-855A-450F-B600-C2308782C942}"/>
    <hyperlink ref="D36" r:id="rId34" xr:uid="{09A6ADF7-9840-486E-9701-506CB29802FB}"/>
    <hyperlink ref="D37" r:id="rId35" xr:uid="{A4F9F588-51F7-445C-BE38-397C09BE3F10}"/>
    <hyperlink ref="D38" r:id="rId36" xr:uid="{BADF5664-EEAA-434F-B3AE-21CB06F919D7}"/>
    <hyperlink ref="D39" r:id="rId37" xr:uid="{77DB9AB2-4C83-4AFD-AA35-2BF8F47D4E91}"/>
    <hyperlink ref="D40" r:id="rId38" xr:uid="{C935419B-DF39-4212-9E97-7EAB864B9347}"/>
    <hyperlink ref="D42" r:id="rId39" xr:uid="{CB544A75-4F83-4D1A-A42C-09ACCC550DAE}"/>
    <hyperlink ref="D43" r:id="rId40" xr:uid="{013AE59C-DA0B-4094-9E6E-AAAF7C7804F8}"/>
    <hyperlink ref="D44" r:id="rId41" xr:uid="{E5484A7D-084E-4C11-A71D-3BCD16237B27}"/>
    <hyperlink ref="D45" r:id="rId42" xr:uid="{283E03FD-E1BC-4EBE-A1D1-1FCE2C4788D4}"/>
    <hyperlink ref="D46" r:id="rId43" display="mailto:Steven.mcgee@isgplc.com" xr:uid="{63341F5D-EB8F-4ACC-9EFC-F98CEA72AD7D}"/>
    <hyperlink ref="D47" r:id="rId44" xr:uid="{3F990481-8097-41FF-BFF8-DEC2558985A5}"/>
    <hyperlink ref="D48" r:id="rId45" xr:uid="{C487DF7E-2C7D-4422-8607-A4830A8F6BA4}"/>
    <hyperlink ref="D49" r:id="rId46" xr:uid="{F549CFA9-4C84-45A6-BB3D-725BCF88E333}"/>
    <hyperlink ref="D50" r:id="rId47" xr:uid="{15D11CA3-AE08-4353-B7C2-638C3D203018}"/>
    <hyperlink ref="D51" r:id="rId48" xr:uid="{E61086E8-93DD-41EB-ADB6-94C094EFED46}"/>
    <hyperlink ref="D52" r:id="rId49" xr:uid="{500F9ABE-0FBA-428F-8830-87DC05888968}"/>
    <hyperlink ref="D53" r:id="rId50" xr:uid="{7A090667-604F-4171-889D-5A788C488E4B}"/>
    <hyperlink ref="D54" r:id="rId51" xr:uid="{D78B0D57-2D40-49D5-BB49-9EB4A3871523}"/>
    <hyperlink ref="D55" r:id="rId52" xr:uid="{88A3DB52-C1D6-43A4-A207-D1D67C55F22B}"/>
    <hyperlink ref="D56" r:id="rId53" xr:uid="{FD17F0D4-DBFF-46B1-A5FA-DA6F3923A0EE}"/>
    <hyperlink ref="D57" r:id="rId54" xr:uid="{C4AE28C1-0FA4-4F2F-92C7-E64C1F194F30}"/>
    <hyperlink ref="D58" r:id="rId55" xr:uid="{9A899A6C-3AEE-4731-95E3-9F86B3249508}"/>
    <hyperlink ref="D59" r:id="rId56" xr:uid="{B8D93A63-71F6-4AA5-AC1D-7D5DC19462C4}"/>
    <hyperlink ref="D60" r:id="rId57" xr:uid="{FB904116-3C6C-42CC-9D85-574F7B791DA8}"/>
    <hyperlink ref="D61" r:id="rId58" xr:uid="{F98C5550-CA91-45FB-B81D-AE3FFF9160D9}"/>
    <hyperlink ref="D62" r:id="rId59" xr:uid="{054CC526-0981-4539-B4B0-CC9116BA615E}"/>
    <hyperlink ref="D63" r:id="rId60" xr:uid="{833085D2-23F4-4A94-8DEA-530AD9D0DAF9}"/>
    <hyperlink ref="D64" r:id="rId61" xr:uid="{C5066219-AC6D-4BD0-A632-8E76C28314BA}"/>
    <hyperlink ref="D66" r:id="rId62" xr:uid="{1AF7668D-0E2C-43E7-8344-BF8D02ED1B2A}"/>
    <hyperlink ref="D67" r:id="rId63" xr:uid="{F755CF1D-600E-4C66-BD04-8EEBBD51085A}"/>
    <hyperlink ref="D68" r:id="rId64" xr:uid="{D20D3B8C-628F-495E-BB10-499E01465A76}"/>
    <hyperlink ref="D69" r:id="rId65" xr:uid="{116F3F3E-775A-4F88-ACC9-BEF1714D1C63}"/>
    <hyperlink ref="D70" r:id="rId66" xr:uid="{E607E0D8-5517-4F0F-B7FE-6AA40DC0BCDE}"/>
    <hyperlink ref="D71" r:id="rId67" xr:uid="{FE3EBD59-93FE-460A-9979-85649C2997BA}"/>
    <hyperlink ref="D72" r:id="rId68" xr:uid="{4CEEF2AE-E299-4E58-8E0D-F377CEE857B4}"/>
    <hyperlink ref="D73" r:id="rId69" xr:uid="{9F334E9A-4EA2-4070-92F5-72AD6DA67EF9}"/>
    <hyperlink ref="D74" r:id="rId70" xr:uid="{EA0CBE39-CECE-4978-B127-C7ACCFA1E254}"/>
    <hyperlink ref="D75" r:id="rId71" xr:uid="{5CEEC7FE-2C6D-44C1-975A-95B0F57E6357}"/>
    <hyperlink ref="D76" r:id="rId72" xr:uid="{21DCBA6B-7AC6-460A-939C-90A94A07A177}"/>
    <hyperlink ref="D77" r:id="rId73" xr:uid="{A5F5185D-83BF-4217-9984-42C2C6E0C551}"/>
    <hyperlink ref="D78" r:id="rId74" xr:uid="{2C59840E-1E7D-4351-9E02-32240BA6DA71}"/>
    <hyperlink ref="D79" r:id="rId75" xr:uid="{2429E4DF-5510-43CD-8179-2D0DD5C5A971}"/>
    <hyperlink ref="D80" r:id="rId76" xr:uid="{702613DE-BAAC-48A5-8C07-47772EB84EAB}"/>
    <hyperlink ref="D142" r:id="rId77" xr:uid="{0A4FCAE9-91B0-48AF-96D5-B2DD6DFBDCBD}"/>
    <hyperlink ref="D143" r:id="rId78" xr:uid="{AB1447B7-99B2-4630-B31E-D39B62C5AD7C}"/>
    <hyperlink ref="D144" r:id="rId79" xr:uid="{907F1CFD-48BD-4FA5-B4BF-06DD8A619555}"/>
    <hyperlink ref="D145" r:id="rId80" xr:uid="{D80974C8-857F-4488-AF76-D4D84F19CC60}"/>
    <hyperlink ref="D146" r:id="rId81" xr:uid="{C8B27B89-58DA-4ED2-A682-C8AE9B4CC52B}"/>
    <hyperlink ref="D147" r:id="rId82" xr:uid="{03DAAC11-C133-4821-A5AB-F818D804F597}"/>
    <hyperlink ref="D148" r:id="rId83" xr:uid="{1BB2243B-D6CD-4C30-A057-EDC0ABEAB527}"/>
    <hyperlink ref="D150" r:id="rId84" xr:uid="{4D6FBA03-AED1-4E5D-9533-A90A75FF9D7E}"/>
    <hyperlink ref="D151" r:id="rId85" xr:uid="{901E5446-2C00-4742-87E8-9AF482E98DA8}"/>
    <hyperlink ref="D152" r:id="rId86" xr:uid="{E5AF7E8A-DC63-496E-AC66-3EEFE0E59782}"/>
    <hyperlink ref="D153" r:id="rId87" xr:uid="{EBBC8115-E7B2-48F9-980A-25A6E75E58C1}"/>
    <hyperlink ref="D154" r:id="rId88" xr:uid="{BF57CFF5-3B90-4C18-AA4B-7AE48F64A814}"/>
    <hyperlink ref="D155" r:id="rId89" xr:uid="{97A11881-AFBB-498D-A4B6-40EDFC806DE4}"/>
    <hyperlink ref="D156" r:id="rId90" xr:uid="{134753ED-7170-43A4-A07B-4103A3C98D77}"/>
    <hyperlink ref="D157" r:id="rId91" xr:uid="{F095E561-EDFC-4423-9A5C-0A4FB7135E08}"/>
    <hyperlink ref="D158" r:id="rId92" xr:uid="{4819A647-FDC0-4358-805D-2FB77910FAF1}"/>
    <hyperlink ref="D159" r:id="rId93" xr:uid="{262CACBB-9B4C-4890-ACAB-62A9DE509990}"/>
    <hyperlink ref="D160" r:id="rId94" xr:uid="{7CF408AA-9413-4389-942D-79E23AF26B5E}"/>
    <hyperlink ref="D161" r:id="rId95" xr:uid="{FABB7CD0-447B-4957-950F-F3401A84AB54}"/>
    <hyperlink ref="D162" r:id="rId96" xr:uid="{1A8E6402-564A-48AE-B440-B5726C5BB480}"/>
    <hyperlink ref="D163" r:id="rId97" xr:uid="{9DCACC8E-B2AD-436C-820F-90E6BD4EFB91}"/>
    <hyperlink ref="D30" r:id="rId98" xr:uid="{7D89BA42-76AE-42A0-B436-DE629D34F9A1}"/>
    <hyperlink ref="D83" r:id="rId99" xr:uid="{0F1C091C-F6EB-4A38-B627-EEABE0E2D6E5}"/>
    <hyperlink ref="D82" r:id="rId100" xr:uid="{F44513BF-603F-4750-BC25-13E69491FE48}"/>
    <hyperlink ref="D85" r:id="rId101" xr:uid="{21CD2777-07C6-4C46-8080-5ED215C2BCC5}"/>
    <hyperlink ref="D84" r:id="rId102" xr:uid="{660711D1-855F-4299-B223-DCFC32FAC22E}"/>
    <hyperlink ref="D86" r:id="rId103" xr:uid="{72C9EDC1-A589-4A7C-8C92-477566A133D2}"/>
    <hyperlink ref="D87" r:id="rId104" xr:uid="{C21C8FCA-F5E8-42AC-8546-5F75508FDDAA}"/>
    <hyperlink ref="D88" r:id="rId105" xr:uid="{1FDBC975-7FCF-44DE-99BB-4263FDBA5A58}"/>
    <hyperlink ref="D90" r:id="rId106" xr:uid="{670199C8-2B4E-410C-A51C-8097D208CCDA}"/>
    <hyperlink ref="D91" r:id="rId107" xr:uid="{13C594D8-A43F-4E6F-A7E3-7875C243BA47}"/>
    <hyperlink ref="D92" r:id="rId108" xr:uid="{D3F38AC7-94AA-48FA-9430-BBB349527E1B}"/>
    <hyperlink ref="D93" r:id="rId109" xr:uid="{A1A8B4E6-BEFE-4A0B-9C4E-1936FE1A02A4}"/>
    <hyperlink ref="D94" r:id="rId110" xr:uid="{54425542-208B-4C5B-9833-7AD349D53762}"/>
    <hyperlink ref="D95" r:id="rId111" xr:uid="{B4C55F9E-E100-42BD-BEAF-2F64259E1C68}"/>
    <hyperlink ref="D96" r:id="rId112" xr:uid="{2B07BB53-216E-4F16-89FE-6487EAFC8EEA}"/>
    <hyperlink ref="D97" r:id="rId113" xr:uid="{57C82BA5-E67F-4787-BB3D-68AF4243081E}"/>
    <hyperlink ref="D98" r:id="rId114" xr:uid="{CE272F3C-288C-4215-AB26-BBE6CE978883}"/>
    <hyperlink ref="D99" r:id="rId115" xr:uid="{A4505604-5EB6-4364-8184-28033E8B329E}"/>
    <hyperlink ref="D100" r:id="rId116" xr:uid="{A0FA4AA6-61E5-4745-B995-BD8FDE2B6FE5}"/>
    <hyperlink ref="D101" r:id="rId117" xr:uid="{845FBA56-FC5A-4A2F-99F6-9B1866EA2339}"/>
    <hyperlink ref="D102" r:id="rId118" xr:uid="{70FDBC4F-436B-46E0-BC69-0672251688F7}"/>
    <hyperlink ref="D103" r:id="rId119" xr:uid="{D40CED0B-C663-4B7D-A523-536699DCA60A}"/>
    <hyperlink ref="D104" r:id="rId120" xr:uid="{D5D9C42B-D535-49BA-A760-96FFA819BDFB}"/>
    <hyperlink ref="D105" r:id="rId121" xr:uid="{5982B0D3-7964-4058-8D6B-E7259A235723}"/>
    <hyperlink ref="D106" r:id="rId122" xr:uid="{010A7E59-F122-4229-9E62-B532C33CF402}"/>
    <hyperlink ref="D107" r:id="rId123" xr:uid="{1230BEF3-AFB4-4B3B-AA43-E0CA8101FEA4}"/>
    <hyperlink ref="D108" r:id="rId124" xr:uid="{3B114095-386D-493A-9618-B3CD2FC83DA4}"/>
    <hyperlink ref="D109" r:id="rId125" xr:uid="{3FDCB934-9BBF-4D5B-B971-A81E9316AF6E}"/>
    <hyperlink ref="D110" r:id="rId126" xr:uid="{F653EB0C-E8CB-43BB-AF14-6E7DBBC77BD3}"/>
    <hyperlink ref="D111" r:id="rId127" xr:uid="{5652237A-CB05-4177-9243-76EC203DCC2E}"/>
    <hyperlink ref="D112" r:id="rId128" xr:uid="{9F23F056-1957-4ABB-A9B8-62A244E00AC0}"/>
    <hyperlink ref="D113" r:id="rId129" xr:uid="{8DF2111A-7B57-455F-B705-6FDF970C895A}"/>
    <hyperlink ref="D114" r:id="rId130" xr:uid="{2EC3D829-1CA5-4B90-AF63-428904549C55}"/>
    <hyperlink ref="D116" r:id="rId131" xr:uid="{8B3E380F-3CAD-4C67-91B7-26BC2A7A71BB}"/>
  </hyperlinks>
  <pageMargins left="0.7" right="0.7" top="0.75" bottom="0.75" header="0.3" footer="0.3"/>
  <pageSetup paperSize="9" orientation="portrait" r:id="rId1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 Scane</dc:creator>
  <cp:lastModifiedBy>Elly Scane</cp:lastModifiedBy>
  <dcterms:created xsi:type="dcterms:W3CDTF">2018-09-25T12:39:42Z</dcterms:created>
  <dcterms:modified xsi:type="dcterms:W3CDTF">2018-10-25T14:00:08Z</dcterms:modified>
</cp:coreProperties>
</file>