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3841C3E4-58CD-49D2-BBAA-5C80D1E3E54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<sst xmlns="http://schemas.openxmlformats.org/spreadsheetml/2006/main" count="68" uniqueCount="45">
  <si>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</si>
  <si>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</si>
  <si>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</si>
  <si>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</si>
  <si>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</si>
  <si>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</si>
  <si>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</si>
  <si>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</si>
  <si>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</si>
  <si>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</si>
  <si>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</si>
  <si>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</si>
  <si>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</si>
  <si>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</si>
  <si>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</si>
  <si>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</si>
  <si>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</si>
  <si>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</si>
  <si>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</si>
  <si>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</si>
  <si>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</si>
  <si>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</si>
  <si>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</si>
  <si>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</si>
  <si>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</si>
  <si>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</si>
  <si>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</si>
  <si>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</si>
  <si>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</si>
  <si>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</si>
  <si>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</si>
  <si>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</si>
  <si>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</si>
  <si>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</si>
  <si>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</si>
  <si>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</si>
  <si>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</si>
  <si>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</si>
  <si>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</si>
  <si>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</si>
  <si>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>Mileage</t>
  </si>
  <si>
    <t>Taxi</t>
  </si>
  <si>
    <t>Drinks with RA (SRM)</t>
  </si>
  <si>
    <t>Drinks and Food with RA (SRM)</t>
  </si>
  <si>
    <t>Taxi (No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</si>
</sst>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5" workbookViewId="0">
      <selection activeCell="A20" sqref="A20:G26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44713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44715</v>
      </c>
      <c r="B20" s="54" t="s">
        <v>40</v>
      </c>
      <c r="C20" s="88" t="s">
        <v>38</v>
      </c>
      <c r="D20" s="46">
        <v>41102</v>
      </c>
      <c r="E20" s="90">
        <v>333</v>
      </c>
      <c r="F20" s="47"/>
      <c r="G20" s="91">
        <v>333</v>
      </c>
      <c r="H20" s="26"/>
      <c r="I20" s="26"/>
    </row>
    <row r="21" spans="1:9" ht="15.95" customHeight="1" x14ac:dyDescent="0.2">
      <c r="A21" s="55">
        <v>44726</v>
      </c>
      <c r="B21" s="45" t="s">
        <v>39</v>
      </c>
      <c r="C21" s="46" t="s">
        <v>38</v>
      </c>
      <c r="D21" s="46">
        <v>41101</v>
      </c>
      <c r="E21" s="47">
        <v>8.9</v>
      </c>
      <c r="F21" s="47"/>
      <c r="G21" s="48">
        <v>8.9</v>
      </c>
      <c r="H21" s="26"/>
      <c r="I21" s="26"/>
    </row>
    <row r="22" spans="1:9" ht="15.95" customHeight="1" x14ac:dyDescent="0.2">
      <c r="A22" s="55">
        <v>44726</v>
      </c>
      <c r="B22" s="45" t="s">
        <v>41</v>
      </c>
      <c r="C22" s="46" t="s">
        <v>38</v>
      </c>
      <c r="D22" s="46">
        <v>41101</v>
      </c>
      <c r="E22" s="47">
        <v>16.21</v>
      </c>
      <c r="F22" s="47"/>
      <c r="G22" s="48">
        <v>16.21</v>
      </c>
      <c r="H22" s="26"/>
      <c r="I22" s="26"/>
    </row>
    <row r="23" spans="1:9" ht="15.95" customHeight="1" x14ac:dyDescent="0.2">
      <c r="A23" s="55">
        <v>44754</v>
      </c>
      <c r="B23" s="89" t="s">
        <v>39</v>
      </c>
      <c r="C23" s="88" t="s">
        <v>38</v>
      </c>
      <c r="D23" s="46">
        <v>41101</v>
      </c>
      <c r="E23" s="47">
        <v>20.3</v>
      </c>
      <c r="F23" s="47"/>
      <c r="G23" s="48">
        <v>20.3</v>
      </c>
      <c r="H23" s="26"/>
      <c r="I23" s="26"/>
    </row>
    <row r="24" spans="1:9" ht="15.95" customHeight="1" x14ac:dyDescent="0.2">
      <c r="A24" s="55">
        <v>44754</v>
      </c>
      <c r="B24" s="89" t="s">
        <v>39</v>
      </c>
      <c r="C24" s="88" t="s">
        <v>38</v>
      </c>
      <c r="D24" s="46">
        <v>41101</v>
      </c>
      <c r="E24" s="47">
        <v>40.6</v>
      </c>
      <c r="F24" s="47"/>
      <c r="G24" s="48">
        <v>40.6</v>
      </c>
      <c r="H24" s="26"/>
      <c r="I24" s="26"/>
    </row>
    <row r="25" spans="1:9" ht="15.95" customHeight="1" x14ac:dyDescent="0.2">
      <c r="A25" s="55">
        <v>44754</v>
      </c>
      <c r="B25" s="89" t="s">
        <v>39</v>
      </c>
      <c r="C25" s="88" t="s">
        <v>38</v>
      </c>
      <c r="D25" s="46">
        <v>41101</v>
      </c>
      <c r="E25" s="47">
        <v>5.6</v>
      </c>
      <c r="F25" s="47"/>
      <c r="G25" s="48">
        <v>5.6</v>
      </c>
      <c r="H25" s="26"/>
      <c r="I25" s="26"/>
    </row>
    <row r="26" spans="1:9" ht="15.95" customHeight="1" x14ac:dyDescent="0.2">
      <c r="A26" s="55">
        <v>44754</v>
      </c>
      <c r="B26" s="45" t="s">
        <v>44</v>
      </c>
      <c r="C26" s="46" t="s">
        <v>38</v>
      </c>
      <c r="D26" s="46">
        <v>41101</v>
      </c>
      <c r="E26" s="47">
        <v>8.8000000000000007</v>
      </c>
      <c r="F26" s="47"/>
      <c r="G26" s="48">
        <v>8.8000000000000007</v>
      </c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44754</v>
      </c>
      <c r="B35" s="93" t="s">
        <v>42</v>
      </c>
      <c r="C35" s="88" t="s">
        <v>38</v>
      </c>
      <c r="D35" s="46">
        <v>41602</v>
      </c>
      <c r="E35" s="47">
        <v>4.55</v>
      </c>
      <c r="F35" s="47"/>
      <c r="G35" s="48">
        <v>4.55</v>
      </c>
      <c r="H35" s="26"/>
      <c r="I35" s="26"/>
    </row>
    <row r="36" spans="1:9" ht="15.95" customHeight="1" x14ac:dyDescent="0.2">
      <c r="A36" s="56">
        <v>44754</v>
      </c>
      <c r="B36" s="93" t="s">
        <v>43</v>
      </c>
      <c r="C36" s="88" t="s">
        <v>38</v>
      </c>
      <c r="D36" s="46">
        <v>41602</v>
      </c>
      <c r="E36" s="47">
        <v>82</v>
      </c>
      <c r="F36" s="47"/>
      <c r="G36" s="48">
        <v>82</v>
      </c>
      <c r="H36" s="26"/>
      <c r="I36" s="26"/>
    </row>
    <row r="37" spans="1:9" ht="15.95" customHeight="1" x14ac:dyDescent="0.2">
      <c r="A37" s="56">
        <v>44754</v>
      </c>
      <c r="B37" s="93" t="s">
        <v>43</v>
      </c>
      <c r="C37" s="88" t="s">
        <v>38</v>
      </c>
      <c r="D37" s="46">
        <v>41602</v>
      </c>
      <c r="E37" s="47">
        <v>36.5</v>
      </c>
      <c r="F37" s="47"/>
      <c r="G37" s="48">
        <v>36.5</v>
      </c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556.46</v>
      </c>
      <c r="F55" s="68">
        <f>SUM(F8:F54)</f>
        <v>0</v>
      </c>
      <c r="G55" s="69">
        <f>SUM(G8:G54)</f>
        <v>556.46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556.46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2022-07-28T11:12:37Z</cp:lastPrinted>
  <dcterms:created xsi:type="dcterms:W3CDTF">2020-05-30T14:30:49Z</dcterms:created>
  <dcterms:modified xsi:type="dcterms:W3CDTF">2022-07-28T11:12:47Z</dcterms:modified>
</cp:coreProperties>
</file>