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0425D462-F5E2-4299-BDBA-9DB152296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<sst xmlns="http://schemas.openxmlformats.org/spreadsheetml/2006/main" count="68" uniqueCount="33">
  <si>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</si>
  <si>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</si>
  <si>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</si>
  <si>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</si>
  <si>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</si>
  <si>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</si>
  <si>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</si>
  <si>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</si>
  <si>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</si>
  <si>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</si>
  <si>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</si>
  <si>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</si>
  <si>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</si>
  <si>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</si>
  <si>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</si>
  <si>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</si>
  <si>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</si>
  <si>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</si>
  <si>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</si>
  <si>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</si>
  <si>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</si>
  <si>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</si>
  <si>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</si>
  <si>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</si>
  <si>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</si>
  <si>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</si>
  <si>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</si>
  <si>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</si>
  <si>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</si>
  <si>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Train</t>
  </si>
  <si>
    <t>Oyster</t>
  </si>
  <si>
    <t>MBHS01</t>
  </si>
  <si>
    <t>iPad charger and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</si>
</sst>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H50" sqref="H50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45292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45299</v>
      </c>
      <c r="B14" s="41" t="s">
        <v>30</v>
      </c>
      <c r="C14" s="80" t="s">
        <v>31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45310</v>
      </c>
      <c r="B15" s="41" t="s">
        <v>29</v>
      </c>
      <c r="C15" s="80" t="s">
        <v>31</v>
      </c>
      <c r="D15" s="46">
        <v>41101</v>
      </c>
      <c r="E15" s="61">
        <v>85</v>
      </c>
      <c r="F15" s="61"/>
      <c r="G15" s="23">
        <v>85</v>
      </c>
      <c r="H15" s="1"/>
      <c r="I15" s="1"/>
    </row>
    <row r="16" spans="1:9" ht="15.95" customHeight="1" x14ac:dyDescent="0.2">
      <c r="A16" s="50">
        <v>45295</v>
      </c>
      <c r="B16" s="41" t="s">
        <v>28</v>
      </c>
      <c r="C16" s="80" t="s">
        <v>31</v>
      </c>
      <c r="D16" s="46">
        <v>41102</v>
      </c>
      <c r="E16" s="61">
        <v>25.01</v>
      </c>
      <c r="F16" s="61">
        <v>5</v>
      </c>
      <c r="G16" s="23">
        <v>30.01</v>
      </c>
      <c r="H16" s="1"/>
      <c r="I16" s="1"/>
    </row>
    <row r="17" spans="1:9" ht="16.5" customHeight="1" x14ac:dyDescent="0.2">
      <c r="A17" s="81">
        <v>45302</v>
      </c>
      <c r="B17" s="41" t="s">
        <v>28</v>
      </c>
      <c r="C17" s="80" t="s">
        <v>31</v>
      </c>
      <c r="D17" s="46">
        <v>41102</v>
      </c>
      <c r="E17" s="61">
        <v>25.14</v>
      </c>
      <c r="F17" s="61">
        <v>5.03</v>
      </c>
      <c r="G17" s="23">
        <v>30.17</v>
      </c>
      <c r="H17" s="1"/>
      <c r="I17" s="1"/>
    </row>
    <row r="18" spans="1:9" ht="15.95" customHeight="1" x14ac:dyDescent="0.2">
      <c r="A18" s="57">
        <v>45313</v>
      </c>
      <c r="B18" s="41" t="s">
        <v>28</v>
      </c>
      <c r="C18" s="80" t="s">
        <v>31</v>
      </c>
      <c r="D18" s="46">
        <v>41102</v>
      </c>
      <c r="E18" s="61">
        <v>57.46</v>
      </c>
      <c r="F18" s="61">
        <v>11.49</v>
      </c>
      <c r="G18" s="23">
        <v>68.95</v>
      </c>
      <c r="H18" s="1"/>
      <c r="I18" s="1"/>
    </row>
    <row r="19" spans="1:9" ht="15.95" customHeight="1" x14ac:dyDescent="0.2">
      <c r="A19" s="50">
        <v>45316</v>
      </c>
      <c r="B19" s="41" t="s">
        <v>28</v>
      </c>
      <c r="C19" s="80" t="s">
        <v>31</v>
      </c>
      <c r="D19" s="46">
        <v>41102</v>
      </c>
      <c r="E19" s="61">
        <v>38.33</v>
      </c>
      <c r="F19" s="61">
        <v>7.67</v>
      </c>
      <c r="G19" s="23">
        <v>46</v>
      </c>
      <c r="H19" s="1"/>
      <c r="I19" s="1"/>
    </row>
    <row r="20" spans="1:9" ht="15.95" customHeight="1" x14ac:dyDescent="0.2">
      <c r="A20" s="50">
        <v>44953</v>
      </c>
      <c r="B20" s="41" t="s">
        <v>28</v>
      </c>
      <c r="C20" s="80" t="s">
        <v>31</v>
      </c>
      <c r="D20" s="46">
        <v>41102</v>
      </c>
      <c r="E20" s="61">
        <v>34.950000000000003</v>
      </c>
      <c r="F20" s="61">
        <v>6.99</v>
      </c>
      <c r="G20" s="23">
        <v>41.94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>
        <v>45322</v>
      </c>
      <c r="B51" s="41" t="s">
        <v>32</v>
      </c>
      <c r="C51" s="46" t="s">
        <v>31</v>
      </c>
      <c r="D51" s="46">
        <v>20200</v>
      </c>
      <c r="E51" s="61">
        <v>30.48</v>
      </c>
      <c r="F51" s="69">
        <v>6.1</v>
      </c>
      <c r="G51" s="47">
        <v>36.58</v>
      </c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381.36999999999995</v>
      </c>
      <c r="F53" s="6">
        <f>SUM(F8:F52)</f>
        <v>42.280000000000008</v>
      </c>
      <c r="G53" s="73">
        <f>SUM(G8:G52)</f>
        <v>423.65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423.65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2024-02-08T09:35:23Z</cp:lastPrinted>
  <dcterms:created xsi:type="dcterms:W3CDTF">2001-10-17T07:39:15Z</dcterms:created>
  <dcterms:modified xsi:type="dcterms:W3CDTF">2024-02-08T09:35:42Z</dcterms:modified>
</cp:coreProperties>
</file>