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4A6A5BF0-7F54-4615-BB50-B1CC10ADC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G55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<sst xmlns="http://schemas.openxmlformats.org/spreadsheetml/2006/main" count="64" uniqueCount="32">
  <si>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</si>
  <si>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</si>
  <si>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</si>
  <si>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</si>
  <si>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</si>
  <si>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</si>
  <si>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</si>
  <si>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</si>
  <si>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</si>
  <si>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</si>
  <si>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</si>
  <si>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</si>
  <si>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</si>
  <si>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</si>
  <si>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</si>
  <si>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</si>
  <si>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</si>
  <si>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</si>
  <si>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</si>
  <si>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</si>
  <si>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</si>
  <si>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</si>
  <si>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</si>
  <si>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</si>
  <si>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</si>
  <si>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</si>
  <si>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</si>
  <si>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</si>
  <si>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</si>
  <si>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Oyster</t>
  </si>
  <si>
    <t>CAMP01</t>
  </si>
  <si>
    <t>Dartford Crossing Charge - Top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</si>
</sst>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4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I19" sqref="I19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45170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1">
        <v>45177</v>
      </c>
      <c r="B14" s="41" t="s">
        <v>29</v>
      </c>
      <c r="C14" s="80" t="s">
        <v>30</v>
      </c>
      <c r="D14" s="46">
        <v>41101</v>
      </c>
      <c r="E14" s="61">
        <v>85</v>
      </c>
      <c r="F14" s="61"/>
      <c r="G14" s="23">
        <v>85</v>
      </c>
      <c r="H14" s="86"/>
      <c r="I14" s="1"/>
    </row>
    <row r="15" spans="1:9" ht="15.95" customHeight="1" x14ac:dyDescent="0.2">
      <c r="A15" s="50">
        <v>45195</v>
      </c>
      <c r="B15" s="41" t="s">
        <v>29</v>
      </c>
      <c r="C15" s="80" t="s">
        <v>30</v>
      </c>
      <c r="D15" s="46">
        <v>41101</v>
      </c>
      <c r="E15" s="61">
        <v>90</v>
      </c>
      <c r="F15" s="61"/>
      <c r="G15" s="23">
        <v>90</v>
      </c>
      <c r="H15" s="1"/>
      <c r="I15" s="1"/>
    </row>
    <row r="16" spans="1:9" ht="15.95" customHeight="1" x14ac:dyDescent="0.2">
      <c r="A16" s="50">
        <v>45172</v>
      </c>
      <c r="B16" s="41" t="s">
        <v>28</v>
      </c>
      <c r="C16" s="80" t="s">
        <v>30</v>
      </c>
      <c r="D16" s="46">
        <v>41102</v>
      </c>
      <c r="E16" s="61">
        <v>21.18</v>
      </c>
      <c r="F16" s="61">
        <v>4.2300000000000004</v>
      </c>
      <c r="G16" s="23">
        <v>25.41</v>
      </c>
      <c r="H16" s="1"/>
      <c r="I16" s="1"/>
    </row>
    <row r="17" spans="1:9" ht="24.75" customHeight="1" x14ac:dyDescent="0.2">
      <c r="A17" s="81">
        <v>45177</v>
      </c>
      <c r="B17" s="41" t="s">
        <v>28</v>
      </c>
      <c r="C17" s="80" t="s">
        <v>30</v>
      </c>
      <c r="D17" s="46">
        <v>41102</v>
      </c>
      <c r="E17" s="61">
        <v>52.47</v>
      </c>
      <c r="F17" s="61">
        <v>10.49</v>
      </c>
      <c r="G17" s="23">
        <v>62.96</v>
      </c>
      <c r="H17" s="1"/>
      <c r="I17" s="1"/>
    </row>
    <row r="18" spans="1:9" ht="15.95" customHeight="1" x14ac:dyDescent="0.2">
      <c r="A18" s="57">
        <v>45184</v>
      </c>
      <c r="B18" s="41" t="s">
        <v>28</v>
      </c>
      <c r="C18" s="80" t="s">
        <v>30</v>
      </c>
      <c r="D18" s="46">
        <v>41102</v>
      </c>
      <c r="E18" s="61">
        <v>22.59</v>
      </c>
      <c r="F18" s="61">
        <v>4.5199999999999996</v>
      </c>
      <c r="G18" s="23">
        <v>27.11</v>
      </c>
      <c r="H18" s="1"/>
      <c r="I18" s="1"/>
    </row>
    <row r="19" spans="1:9" ht="15.95" customHeight="1" x14ac:dyDescent="0.2">
      <c r="A19" s="50">
        <v>45187</v>
      </c>
      <c r="B19" s="41" t="s">
        <v>31</v>
      </c>
      <c r="C19" s="80" t="s">
        <v>30</v>
      </c>
      <c r="D19" s="46">
        <v>41101</v>
      </c>
      <c r="E19" s="61">
        <v>10</v>
      </c>
      <c r="F19" s="61"/>
      <c r="G19" s="23">
        <v>10</v>
      </c>
      <c r="H19" s="1"/>
      <c r="I19" s="1"/>
    </row>
    <row r="20" spans="1:9" ht="15.95" customHeight="1" x14ac:dyDescent="0.2">
      <c r="A20" s="50"/>
      <c r="B20" s="41"/>
      <c r="C20" s="80"/>
      <c r="D20" s="46"/>
      <c r="E20" s="61"/>
      <c r="F20" s="61"/>
      <c r="G20" s="23"/>
      <c r="H20" s="1"/>
      <c r="I20" s="1"/>
    </row>
    <row r="21" spans="1:9" ht="15.95" customHeight="1" x14ac:dyDescent="0.2">
      <c r="A21" s="50"/>
      <c r="B21" s="41"/>
      <c r="C21" s="80"/>
      <c r="D21" s="46"/>
      <c r="E21" s="61"/>
      <c r="F21" s="61"/>
      <c r="G21" s="23"/>
      <c r="H21" s="1"/>
      <c r="I21" s="1"/>
    </row>
    <row r="22" spans="1:9" ht="15.95" customHeight="1" x14ac:dyDescent="0.2">
      <c r="A22" s="50"/>
      <c r="B22" s="41"/>
      <c r="C22" s="80"/>
      <c r="D22" s="46"/>
      <c r="E22" s="61"/>
      <c r="F22" s="61"/>
      <c r="G22" s="23"/>
      <c r="H22" s="1"/>
      <c r="I22" s="1"/>
    </row>
    <row r="23" spans="1:9" ht="15.95" customHeight="1" x14ac:dyDescent="0.2">
      <c r="A23" s="50"/>
      <c r="B23" s="41"/>
      <c r="C23" s="80"/>
      <c r="D23" s="46"/>
      <c r="E23" s="61"/>
      <c r="F23" s="61"/>
      <c r="G23" s="23"/>
      <c r="H23" s="1"/>
      <c r="I23" s="1"/>
    </row>
    <row r="24" spans="1:9" ht="15.95" customHeight="1" x14ac:dyDescent="0.2">
      <c r="A24" s="50"/>
      <c r="B24" s="41"/>
      <c r="C24" s="80"/>
      <c r="D24" s="46"/>
      <c r="E24" s="61"/>
      <c r="F24" s="61"/>
      <c r="G24" s="23"/>
      <c r="H24" s="1"/>
      <c r="I24" s="1"/>
    </row>
    <row r="25" spans="1:9" ht="15.95" customHeight="1" x14ac:dyDescent="0.2">
      <c r="A25" s="50"/>
      <c r="B25" s="41"/>
      <c r="C25" s="80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80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80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46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46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46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/>
      <c r="B51" s="41"/>
      <c r="C51" s="46"/>
      <c r="D51" s="46"/>
      <c r="E51" s="61"/>
      <c r="F51" s="69"/>
      <c r="G51" s="47"/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281.24</v>
      </c>
      <c r="F53" s="6">
        <f>SUM(F8:F52)</f>
        <v>19.240000000000002</v>
      </c>
      <c r="G53" s="73">
        <f>SUM(G8:G52)</f>
        <v>300.48</v>
      </c>
    </row>
    <row r="54" spans="1:9" ht="15.95" customHeight="1" x14ac:dyDescent="0.2">
      <c r="A54" s="82"/>
      <c r="B54" s="82"/>
      <c r="C54" s="82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300.48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2023-10-10T13:50:53Z</cp:lastPrinted>
  <dcterms:created xsi:type="dcterms:W3CDTF">2001-10-17T07:39:15Z</dcterms:created>
  <dcterms:modified xsi:type="dcterms:W3CDTF">2023-10-10T13:51:48Z</dcterms:modified>
</cp:coreProperties>
</file>