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1000" firstSheet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<sst xmlns="http://schemas.openxmlformats.org/spreadsheetml/2006/main" count="460" uniqueCount="167">
  <si>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</si>
  <si>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</si>
  <si>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</si>
  <si>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</si>
  <si>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</si>
  <si>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</si>
  <si>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</si>
  <si>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</si>
  <si>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</si>
  <si>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</si>
  <si>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</si>
  <si>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</si>
  <si>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</si>
  <si>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</si>
  <si>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</si>
  <si>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</si>
  <si>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</si>
  <si>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</si>
  <si>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</si>
  <si>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</si>
  <si>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</si>
  <si>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</si>
  <si>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</si>
  <si>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</si>
  <si>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</si>
  <si>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</si>
  <si>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</si>
  <si>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</si>
  <si>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</si>
  <si>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</si>
  <si>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</si>
  <si>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</si>
  <si>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</si>
  <si>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</si>
  <si>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</si>
  <si>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</si>
  <si>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</si>
  <si>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</si>
  <si>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</si>
  <si>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</si>
  <si>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</si>
  <si>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</si>
  <si>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</si>
  <si>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</si>
  <si>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</si>
  <si>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</si>
  <si>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</si>
  <si>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</si>
  <si>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</si>
  <si>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</si>
  <si>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</si>
  <si>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</si>
  <si>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</si>
  <si>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</si>
  <si>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</si>
  <si>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</si>
  <si>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</si>
  <si>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</si>
  <si>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</si>
  <si>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</si>
  <si>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</si>
  <si>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</si>
  <si>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</si>
  <si>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</si>
  <si>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</si>
  <si>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</si>
  <si>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</si>
  <si>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</si>
  <si>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</si>
  <si>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</si>
  <si>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</si>
  <si>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</si>
  <si>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</si>
  <si>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</si>
  <si>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</si>
  <si>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</si>
  <si>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</si>
  <si>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</si>
  <si>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</si>
  <si>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</si>
  <si>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</si>
  <si>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</si>
  <si>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</si>
  <si>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</si>
  <si>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</si>
  <si>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</si>
  <si>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</si>
  <si>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</si>
  <si>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</si>
  <si>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</si>
  <si>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</si>
  <si>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</si>
  <si>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</si>
  <si>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</si>
  <si>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</si>
  <si>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</si>
  <si>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</si>
  <si>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VISOCKIS P</t>
  </si>
  <si>
    <t>SUMM01 - 625.00</t>
  </si>
  <si>
    <t>HOL</t>
  </si>
  <si>
    <t>MANILAL H</t>
  </si>
  <si>
    <t>CHEL01 - 625.00</t>
  </si>
  <si>
    <t xml:space="preserve">KING18 - 45 </t>
  </si>
  <si>
    <t xml:space="preserve">SUMM01 - 45 </t>
  </si>
  <si>
    <t>COLLEGE</t>
  </si>
  <si>
    <t>BRIG03</t>
  </si>
  <si>
    <t xml:space="preserve">MIDD01 - 775.00 </t>
  </si>
  <si>
    <t>CHEL01 - 840.50</t>
  </si>
  <si>
    <t>CHEL01 - 480.00</t>
  </si>
  <si>
    <t xml:space="preserve">CHEL01 </t>
  </si>
  <si>
    <t>BEVI01</t>
  </si>
  <si>
    <t>KING18 -  756.45</t>
  </si>
  <si>
    <t>VAKARIA P</t>
  </si>
  <si>
    <t>KING18 - 45</t>
  </si>
  <si>
    <t>STEP02 - 45</t>
  </si>
  <si>
    <t>MORRIS B</t>
  </si>
  <si>
    <t>AREMENKO D</t>
  </si>
  <si>
    <t>DEUGI K</t>
  </si>
  <si>
    <t>BECKETT A</t>
  </si>
  <si>
    <t>09.02.14</t>
  </si>
  <si>
    <t>CHEL01 (PF)</t>
  </si>
  <si>
    <t>BEVI01 - 36 / CHEL01 (PF) - 9</t>
  </si>
  <si>
    <t>BEVI01  KENS08</t>
  </si>
  <si>
    <t>0730  1000</t>
  </si>
  <si>
    <t>1000   1700</t>
  </si>
  <si>
    <t>0730  1230</t>
  </si>
  <si>
    <t>1230  1700</t>
  </si>
  <si>
    <t>0730  1500</t>
  </si>
  <si>
    <t>1500   1700</t>
  </si>
  <si>
    <t>BEVI01  - 23 / KENS08 - 13</t>
  </si>
  <si>
    <t>CHEL01 - 45 (COLLEGE ALL WEEK)</t>
  </si>
  <si>
    <t>U/P LEAVE</t>
  </si>
  <si>
    <t>KING18 - 34.5 (COLLEGE 3 DAYS)</t>
  </si>
  <si>
    <t>KING18 - 43</t>
  </si>
  <si>
    <t>HEAD01</t>
  </si>
  <si>
    <t>CHEL01 - 36 (4) / HEAD01 - 9 (1)</t>
  </si>
  <si>
    <t>HEA0D1 - 6 / SUMM01 - 2 / JMS01 - 33.5 (4) / CHEL01 (PF) - 2.5 / STEP02 - 0.5 (0.5) / BEVI01 - 0.5 (0.5)</t>
  </si>
  <si>
    <t>STEP02 - 18 / HEAD01 - 9</t>
  </si>
  <si>
    <t>CHEL01 - 36 / HOL - 9</t>
  </si>
  <si>
    <t xml:space="preserve">BEVI01 - 27 / HOL - 9 </t>
  </si>
  <si>
    <t>CHEL01  + PW 140.00</t>
  </si>
  <si>
    <t>MIDD01 - 11 / HERE02 - 20.5 / BEVI01 - 10.5 / BRIG03 - 1 / HEAD01 - 2</t>
  </si>
  <si>
    <t>HERE02   MIDD01</t>
  </si>
  <si>
    <t>0730  1200</t>
  </si>
  <si>
    <t>1200  1700</t>
  </si>
  <si>
    <t>HERE02</t>
  </si>
  <si>
    <t>HERE02    MIDD01</t>
  </si>
  <si>
    <t>HEAD01  BRIG03  MIDD01  BEVI01  HERE02</t>
  </si>
  <si>
    <t>0730  0930  1030  1230  1430</t>
  </si>
  <si>
    <t>0930  1030  1230  1430  1700</t>
  </si>
  <si>
    <t>STEP02 - 479.88</t>
  </si>
  <si>
    <t>STEP02 - 558.00</t>
  </si>
  <si>
    <t>CHEL01 - 466.67</t>
  </si>
  <si>
    <t>CHEL01 - 483.89</t>
  </si>
  <si>
    <t>CHEL01 - 420.30</t>
  </si>
  <si>
    <t>CHEL01 - 420.00</t>
  </si>
  <si>
    <t>CHEL01 - 693.33 (1 DAY MISSED FROM WK 44)</t>
  </si>
  <si>
    <t>CHEL01 - 330.55</t>
  </si>
  <si>
    <t>CHEL01 - 700.50</t>
  </si>
  <si>
    <t>WK 44 CHEL01 - 250.00 / WK 45 - 500.00</t>
  </si>
  <si>
    <t>WK 44 CHEL01 - 240.00 / WK 45 - 586.66</t>
  </si>
  <si>
    <t xml:space="preserve">MIDD01 -  600.00 </t>
  </si>
  <si>
    <t xml:space="preserve">MIDD01 - 625.00 </t>
  </si>
  <si>
    <t>WK 44 KING18 - 125.00 / WK 45 - KING18 - 625.00 - (contract not yet returned)</t>
  </si>
  <si>
    <r>
      <t xml:space="preserve"> WK 44 KING18 - 125.00 / </t>
    </r>
    <r>
      <rPr>
        <sz val="8"/>
        <color rgb="FFFF0000"/>
        <rFont val="Arial"/>
        <family val="2"/>
      </rPr>
      <t>WK 45 - 625.00 (No invoice for wk 45)</t>
    </r>
  </si>
  <si>
    <t>1 + PW +hol</t>
  </si>
  <si>
    <t>CHEL01 - 1 + £140 PW / hol - 54 (6 days 3 from wk 44 &amp; 3 for wk 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</si>
</sst>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10"/>
      <color rgb="FFFF33CC"/>
      <name val="Arial"/>
      <family val="2"/>
    </font>
    <font>
      <sz val="8"/>
      <color rgb="FFFF0000"/>
      <name val="Arial"/>
      <family val="2"/>
    </font>
    <font>
      <sz val="8"/>
      <color rgb="FF28304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4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center" wrapText="1"/>
    </xf>
    <xf numFmtId="43" fontId="0" fillId="3" borderId="0" xfId="1" applyFont="1" applyFill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27" fillId="2" borderId="1" xfId="0" applyNumberFormat="1" applyFont="1" applyFill="1" applyBorder="1" applyAlignment="1">
      <alignment horizontal="center" wrapText="1"/>
    </xf>
    <xf numFmtId="0" fontId="29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shrinkToFit="1"/>
    </xf>
    <xf numFmtId="0" fontId="16" fillId="2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304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3" zoomScaleNormal="100" workbookViewId="0">
      <pane xSplit="2865" ySplit="825" topLeftCell="D1" activePane="bottomRight"/>
      <selection activeCell="A3" sqref="A3"/>
      <selection pane="topRight" activeCell="U4" sqref="T1:U65536"/>
      <selection pane="bottomLeft" activeCell="B21" sqref="B21"/>
      <selection pane="bottomRight" activeCell="L7" sqref="L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45</v>
      </c>
      <c r="M1" s="33"/>
      <c r="N1" s="33"/>
      <c r="O1" s="10" t="s">
        <v>15</v>
      </c>
      <c r="P1" s="33"/>
      <c r="Q1" s="33"/>
      <c r="R1" s="48" t="s">
        <v>119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69" t="s">
        <v>2</v>
      </c>
      <c r="D3" s="169"/>
      <c r="E3" s="170"/>
      <c r="F3" s="173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71" t="s">
        <v>1</v>
      </c>
      <c r="E4" s="172"/>
      <c r="F4" s="22" t="s">
        <v>0</v>
      </c>
      <c r="G4" s="171" t="s">
        <v>1</v>
      </c>
      <c r="H4" s="172"/>
      <c r="I4" s="23" t="s">
        <v>0</v>
      </c>
      <c r="J4" s="171" t="s">
        <v>1</v>
      </c>
      <c r="K4" s="172"/>
      <c r="L4" s="23" t="s">
        <v>0</v>
      </c>
      <c r="M4" s="171" t="s">
        <v>1</v>
      </c>
      <c r="N4" s="172"/>
      <c r="O4" s="23" t="s">
        <v>0</v>
      </c>
      <c r="P4" s="171" t="s">
        <v>1</v>
      </c>
      <c r="Q4" s="172"/>
      <c r="R4" s="23" t="s">
        <v>0</v>
      </c>
      <c r="S4" s="171" t="s">
        <v>1</v>
      </c>
      <c r="T4" s="172"/>
      <c r="U4" s="23" t="s">
        <v>0</v>
      </c>
      <c r="V4" s="171" t="s">
        <v>1</v>
      </c>
      <c r="W4" s="172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120</v>
      </c>
      <c r="D5" s="93">
        <v>730</v>
      </c>
      <c r="E5" s="95">
        <v>1700</v>
      </c>
      <c r="F5" s="94" t="s">
        <v>110</v>
      </c>
      <c r="G5" s="93">
        <v>730</v>
      </c>
      <c r="H5" s="95">
        <v>1700</v>
      </c>
      <c r="I5" s="94" t="s">
        <v>110</v>
      </c>
      <c r="J5" s="93">
        <v>730</v>
      </c>
      <c r="K5" s="95">
        <v>1700</v>
      </c>
      <c r="L5" s="94" t="s">
        <v>110</v>
      </c>
      <c r="M5" s="93">
        <v>730</v>
      </c>
      <c r="N5" s="95">
        <v>1700</v>
      </c>
      <c r="O5" s="94" t="s">
        <v>110</v>
      </c>
      <c r="P5" s="93">
        <v>730</v>
      </c>
      <c r="Q5" s="95">
        <v>1700</v>
      </c>
      <c r="R5" s="94"/>
      <c r="S5" s="93"/>
      <c r="T5" s="95"/>
      <c r="U5" s="94"/>
      <c r="V5" s="93"/>
      <c r="W5" s="94"/>
      <c r="X5" s="98">
        <v>45</v>
      </c>
      <c r="Y5" s="99"/>
      <c r="Z5" s="99"/>
      <c r="AA5" s="138" t="s">
        <v>121</v>
      </c>
      <c r="AB5" s="124"/>
    </row>
    <row r="6" spans="1:53" ht="35.1" customHeight="1" x14ac:dyDescent="0.2">
      <c r="A6" s="108" t="s">
        <v>60</v>
      </c>
      <c r="B6" s="1" t="s">
        <v>30</v>
      </c>
      <c r="C6" s="94" t="s">
        <v>75</v>
      </c>
      <c r="D6" s="93">
        <v>800</v>
      </c>
      <c r="E6" s="95">
        <v>1730</v>
      </c>
      <c r="F6" s="94" t="s">
        <v>75</v>
      </c>
      <c r="G6" s="93">
        <v>800</v>
      </c>
      <c r="H6" s="95">
        <v>1730</v>
      </c>
      <c r="I6" s="94" t="s">
        <v>75</v>
      </c>
      <c r="J6" s="93">
        <v>800</v>
      </c>
      <c r="K6" s="95">
        <v>1730</v>
      </c>
      <c r="L6" s="94" t="s">
        <v>75</v>
      </c>
      <c r="M6" s="93">
        <v>800</v>
      </c>
      <c r="N6" s="95">
        <v>1730</v>
      </c>
      <c r="O6" s="135" t="s">
        <v>99</v>
      </c>
      <c r="P6" s="136"/>
      <c r="Q6" s="135"/>
      <c r="R6" s="94"/>
      <c r="S6" s="93"/>
      <c r="T6" s="94"/>
      <c r="U6" s="94"/>
      <c r="V6" s="93"/>
      <c r="W6" s="94"/>
      <c r="X6" s="106">
        <v>45</v>
      </c>
      <c r="Y6" s="120"/>
      <c r="Z6" s="105"/>
      <c r="AA6" s="148" t="s">
        <v>138</v>
      </c>
      <c r="AB6" s="124" t="s">
        <v>88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/>
      <c r="S7" s="118"/>
      <c r="T7" s="119"/>
      <c r="U7" s="102"/>
      <c r="V7" s="118"/>
      <c r="W7" s="119"/>
      <c r="X7" s="96">
        <v>45</v>
      </c>
      <c r="Y7" s="100"/>
      <c r="Z7" s="100"/>
      <c r="AA7" s="138" t="s">
        <v>114</v>
      </c>
    </row>
    <row r="8" spans="1:53" ht="35.1" customHeight="1" x14ac:dyDescent="0.2">
      <c r="A8" s="108" t="s">
        <v>36</v>
      </c>
      <c r="B8" s="1" t="s">
        <v>21</v>
      </c>
      <c r="C8" s="135" t="s">
        <v>99</v>
      </c>
      <c r="D8" s="136"/>
      <c r="E8" s="135"/>
      <c r="F8" s="135" t="s">
        <v>99</v>
      </c>
      <c r="G8" s="136"/>
      <c r="H8" s="135"/>
      <c r="I8" s="135" t="s">
        <v>99</v>
      </c>
      <c r="J8" s="136"/>
      <c r="K8" s="135"/>
      <c r="L8" s="143" t="s">
        <v>131</v>
      </c>
      <c r="M8" s="144"/>
      <c r="N8" s="145"/>
      <c r="O8" s="94" t="s">
        <v>140</v>
      </c>
      <c r="P8" s="93">
        <v>800</v>
      </c>
      <c r="Q8" s="95">
        <v>900</v>
      </c>
      <c r="R8" s="94"/>
      <c r="S8" s="93"/>
      <c r="T8" s="95"/>
      <c r="U8" s="94"/>
      <c r="V8" s="93"/>
      <c r="W8" s="95"/>
      <c r="X8" s="121" t="s">
        <v>165</v>
      </c>
      <c r="Y8" s="100"/>
      <c r="Z8" s="100"/>
      <c r="AA8" s="149" t="s">
        <v>166</v>
      </c>
    </row>
    <row r="9" spans="1:53" ht="35.1" customHeight="1" x14ac:dyDescent="0.2">
      <c r="A9" s="108" t="s">
        <v>80</v>
      </c>
      <c r="B9" s="1"/>
      <c r="C9" s="94" t="s">
        <v>89</v>
      </c>
      <c r="D9" s="93">
        <v>800</v>
      </c>
      <c r="E9" s="95">
        <v>1730</v>
      </c>
      <c r="F9" s="94" t="s">
        <v>89</v>
      </c>
      <c r="G9" s="93">
        <v>800</v>
      </c>
      <c r="H9" s="95">
        <v>1730</v>
      </c>
      <c r="I9" s="94" t="s">
        <v>89</v>
      </c>
      <c r="J9" s="93">
        <v>800</v>
      </c>
      <c r="K9" s="95">
        <v>1730</v>
      </c>
      <c r="L9" s="94" t="s">
        <v>89</v>
      </c>
      <c r="M9" s="93">
        <v>800</v>
      </c>
      <c r="N9" s="95">
        <v>1730</v>
      </c>
      <c r="O9" s="94" t="s">
        <v>89</v>
      </c>
      <c r="P9" s="93">
        <v>800</v>
      </c>
      <c r="Q9" s="95">
        <v>1730</v>
      </c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39" t="s">
        <v>113</v>
      </c>
    </row>
    <row r="10" spans="1:53" ht="35.1" customHeight="1" x14ac:dyDescent="0.2">
      <c r="A10" s="108" t="s">
        <v>63</v>
      </c>
      <c r="B10" s="1" t="s">
        <v>30</v>
      </c>
      <c r="C10" s="133" t="s">
        <v>104</v>
      </c>
      <c r="D10" s="142"/>
      <c r="E10" s="134"/>
      <c r="F10" s="133" t="s">
        <v>104</v>
      </c>
      <c r="G10" s="142"/>
      <c r="H10" s="134"/>
      <c r="I10" s="143" t="s">
        <v>131</v>
      </c>
      <c r="J10" s="144"/>
      <c r="K10" s="145"/>
      <c r="L10" s="133" t="s">
        <v>104</v>
      </c>
      <c r="M10" s="142"/>
      <c r="N10" s="134"/>
      <c r="O10" s="94" t="s">
        <v>89</v>
      </c>
      <c r="P10" s="93">
        <v>800</v>
      </c>
      <c r="Q10" s="95">
        <v>1600</v>
      </c>
      <c r="R10" s="97"/>
      <c r="S10" s="91"/>
      <c r="T10" s="89"/>
      <c r="U10" s="97"/>
      <c r="V10" s="91"/>
      <c r="W10" s="89"/>
      <c r="X10" s="106">
        <v>34.5</v>
      </c>
      <c r="Y10" s="105"/>
      <c r="Z10" s="105"/>
      <c r="AA10" s="138" t="s">
        <v>132</v>
      </c>
    </row>
    <row r="11" spans="1:53" s="12" customFormat="1" ht="35.1" customHeight="1" x14ac:dyDescent="0.2">
      <c r="A11" s="109" t="s">
        <v>41</v>
      </c>
      <c r="B11" s="16" t="s">
        <v>21</v>
      </c>
      <c r="C11" s="94" t="s">
        <v>82</v>
      </c>
      <c r="D11" s="93">
        <v>730</v>
      </c>
      <c r="E11" s="95">
        <v>1700</v>
      </c>
      <c r="F11" s="94" t="s">
        <v>82</v>
      </c>
      <c r="G11" s="93">
        <v>730</v>
      </c>
      <c r="H11" s="95">
        <v>1700</v>
      </c>
      <c r="I11" s="94" t="s">
        <v>82</v>
      </c>
      <c r="J11" s="93">
        <v>730</v>
      </c>
      <c r="K11" s="95">
        <v>1700</v>
      </c>
      <c r="L11" s="94" t="s">
        <v>82</v>
      </c>
      <c r="M11" s="93">
        <v>730</v>
      </c>
      <c r="N11" s="95">
        <v>1700</v>
      </c>
      <c r="O11" s="94" t="s">
        <v>82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0"/>
      <c r="Z11" s="100"/>
      <c r="AA11" s="138" t="s">
        <v>103</v>
      </c>
    </row>
    <row r="12" spans="1:53" s="12" customFormat="1" ht="35.1" customHeight="1" x14ac:dyDescent="0.2">
      <c r="A12" s="109" t="s">
        <v>33</v>
      </c>
      <c r="B12" s="16" t="s">
        <v>22</v>
      </c>
      <c r="C12" s="102"/>
      <c r="D12" s="118"/>
      <c r="E12" s="119"/>
      <c r="F12" s="102" t="s">
        <v>77</v>
      </c>
      <c r="G12" s="118">
        <v>800</v>
      </c>
      <c r="H12" s="119">
        <v>1730</v>
      </c>
      <c r="I12" s="143" t="s">
        <v>131</v>
      </c>
      <c r="J12" s="144"/>
      <c r="K12" s="145"/>
      <c r="L12" s="143" t="s">
        <v>131</v>
      </c>
      <c r="M12" s="144"/>
      <c r="N12" s="145"/>
      <c r="O12" s="102" t="s">
        <v>134</v>
      </c>
      <c r="P12" s="118">
        <v>730</v>
      </c>
      <c r="Q12" s="119">
        <v>1700</v>
      </c>
      <c r="R12" s="94"/>
      <c r="S12" s="93"/>
      <c r="T12" s="95"/>
      <c r="U12" s="94"/>
      <c r="V12" s="93"/>
      <c r="W12" s="95"/>
      <c r="X12" s="96">
        <v>27</v>
      </c>
      <c r="Y12" s="100"/>
      <c r="Z12" s="100"/>
      <c r="AA12" s="146" t="s">
        <v>137</v>
      </c>
      <c r="AB12" s="124"/>
    </row>
    <row r="13" spans="1:53" ht="35.1" hidden="1" customHeight="1" x14ac:dyDescent="0.2">
      <c r="A13" s="103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0"/>
      <c r="Z13" s="100"/>
      <c r="AA13" s="137"/>
    </row>
    <row r="14" spans="1:53" ht="35.1" customHeight="1" x14ac:dyDescent="0.2">
      <c r="A14" s="108" t="s">
        <v>62</v>
      </c>
      <c r="B14" s="1" t="s">
        <v>30</v>
      </c>
      <c r="C14" s="133" t="s">
        <v>104</v>
      </c>
      <c r="D14" s="142"/>
      <c r="E14" s="134"/>
      <c r="F14" s="133" t="s">
        <v>104</v>
      </c>
      <c r="G14" s="142"/>
      <c r="H14" s="134"/>
      <c r="I14" s="133" t="s">
        <v>104</v>
      </c>
      <c r="J14" s="142"/>
      <c r="K14" s="134"/>
      <c r="L14" s="133" t="s">
        <v>104</v>
      </c>
      <c r="M14" s="142"/>
      <c r="N14" s="134"/>
      <c r="O14" s="133" t="s">
        <v>104</v>
      </c>
      <c r="P14" s="142"/>
      <c r="Q14" s="134"/>
      <c r="R14" s="110"/>
      <c r="S14" s="93"/>
      <c r="T14" s="95"/>
      <c r="U14" s="110"/>
      <c r="V14" s="90"/>
      <c r="W14" s="92"/>
      <c r="X14" s="106">
        <v>45</v>
      </c>
      <c r="Y14" s="105"/>
      <c r="Z14" s="105"/>
      <c r="AA14" s="138" t="s">
        <v>130</v>
      </c>
      <c r="BA14" s="93"/>
    </row>
    <row r="15" spans="1:53" ht="35.1" customHeight="1" x14ac:dyDescent="0.2">
      <c r="A15" s="108" t="s">
        <v>31</v>
      </c>
      <c r="B15" s="1" t="s">
        <v>21</v>
      </c>
      <c r="C15" s="94" t="s">
        <v>89</v>
      </c>
      <c r="D15" s="93">
        <v>800</v>
      </c>
      <c r="E15" s="95">
        <v>1530</v>
      </c>
      <c r="F15" s="94" t="s">
        <v>89</v>
      </c>
      <c r="G15" s="93">
        <v>800</v>
      </c>
      <c r="H15" s="95">
        <v>1730</v>
      </c>
      <c r="I15" s="94" t="s">
        <v>89</v>
      </c>
      <c r="J15" s="93">
        <v>800</v>
      </c>
      <c r="K15" s="95">
        <v>1730</v>
      </c>
      <c r="L15" s="94" t="s">
        <v>89</v>
      </c>
      <c r="M15" s="93">
        <v>800</v>
      </c>
      <c r="N15" s="95">
        <v>1730</v>
      </c>
      <c r="O15" s="94" t="s">
        <v>89</v>
      </c>
      <c r="P15" s="93">
        <v>800</v>
      </c>
      <c r="Q15" s="95">
        <v>1730</v>
      </c>
      <c r="R15" s="94"/>
      <c r="S15" s="93"/>
      <c r="T15" s="95"/>
      <c r="U15" s="94"/>
      <c r="V15" s="93"/>
      <c r="W15" s="95"/>
      <c r="X15" s="132">
        <v>43</v>
      </c>
      <c r="Y15" s="100"/>
      <c r="Z15" s="100"/>
      <c r="AA15" s="138" t="s">
        <v>133</v>
      </c>
    </row>
    <row r="16" spans="1:53" ht="34.5" customHeight="1" x14ac:dyDescent="0.2">
      <c r="A16" s="108" t="s">
        <v>40</v>
      </c>
      <c r="B16" s="1" t="s">
        <v>21</v>
      </c>
      <c r="C16" s="135" t="s">
        <v>99</v>
      </c>
      <c r="D16" s="136"/>
      <c r="E16" s="135"/>
      <c r="F16" s="94" t="s">
        <v>110</v>
      </c>
      <c r="G16" s="93">
        <v>730</v>
      </c>
      <c r="H16" s="95">
        <v>1700</v>
      </c>
      <c r="I16" s="94"/>
      <c r="J16" s="93"/>
      <c r="K16" s="95"/>
      <c r="L16" s="94" t="s">
        <v>110</v>
      </c>
      <c r="M16" s="93">
        <v>730</v>
      </c>
      <c r="N16" s="95">
        <v>1700</v>
      </c>
      <c r="O16" s="94" t="s">
        <v>110</v>
      </c>
      <c r="P16" s="93">
        <v>730</v>
      </c>
      <c r="Q16" s="95">
        <v>1700</v>
      </c>
      <c r="R16" s="94"/>
      <c r="S16" s="94"/>
      <c r="T16" s="94"/>
      <c r="U16" s="94"/>
      <c r="V16" s="93"/>
      <c r="W16" s="95"/>
      <c r="X16" s="132">
        <v>36</v>
      </c>
      <c r="Y16" s="100"/>
      <c r="Z16" s="100"/>
      <c r="AA16" s="141" t="s">
        <v>139</v>
      </c>
    </row>
    <row r="17" spans="1:78" s="12" customFormat="1" ht="59.25" customHeight="1" x14ac:dyDescent="0.2">
      <c r="A17" s="115" t="s">
        <v>20</v>
      </c>
      <c r="B17" s="16" t="s">
        <v>23</v>
      </c>
      <c r="C17" s="94" t="s">
        <v>142</v>
      </c>
      <c r="D17" s="93" t="s">
        <v>143</v>
      </c>
      <c r="E17" s="95" t="s">
        <v>144</v>
      </c>
      <c r="F17" s="94" t="s">
        <v>110</v>
      </c>
      <c r="G17" s="93">
        <v>730</v>
      </c>
      <c r="H17" s="95">
        <v>1700</v>
      </c>
      <c r="I17" s="94" t="s">
        <v>145</v>
      </c>
      <c r="J17" s="93">
        <v>730</v>
      </c>
      <c r="K17" s="95">
        <v>1700</v>
      </c>
      <c r="L17" s="94" t="s">
        <v>146</v>
      </c>
      <c r="M17" s="93" t="s">
        <v>143</v>
      </c>
      <c r="N17" s="95" t="s">
        <v>144</v>
      </c>
      <c r="O17" s="94" t="s">
        <v>147</v>
      </c>
      <c r="P17" s="93" t="s">
        <v>148</v>
      </c>
      <c r="Q17" s="95" t="s">
        <v>149</v>
      </c>
      <c r="R17" s="94"/>
      <c r="S17" s="93"/>
      <c r="T17" s="95"/>
      <c r="U17" s="94"/>
      <c r="V17" s="93"/>
      <c r="W17" s="95"/>
      <c r="X17" s="98">
        <v>45</v>
      </c>
      <c r="Y17" s="99"/>
      <c r="Z17" s="99"/>
      <c r="AA17" s="138" t="s">
        <v>141</v>
      </c>
    </row>
    <row r="18" spans="1:78" ht="35.1" customHeight="1" x14ac:dyDescent="0.2">
      <c r="A18" s="108" t="s">
        <v>34</v>
      </c>
      <c r="B18" s="1" t="s">
        <v>21</v>
      </c>
      <c r="C18" s="94" t="s">
        <v>89</v>
      </c>
      <c r="D18" s="93">
        <v>800</v>
      </c>
      <c r="E18" s="95">
        <v>1730</v>
      </c>
      <c r="F18" s="94" t="s">
        <v>89</v>
      </c>
      <c r="G18" s="93">
        <v>800</v>
      </c>
      <c r="H18" s="95">
        <v>1730</v>
      </c>
      <c r="I18" s="94" t="s">
        <v>89</v>
      </c>
      <c r="J18" s="93">
        <v>800</v>
      </c>
      <c r="K18" s="95">
        <v>1730</v>
      </c>
      <c r="L18" s="94" t="s">
        <v>89</v>
      </c>
      <c r="M18" s="93">
        <v>800</v>
      </c>
      <c r="N18" s="95">
        <v>1730</v>
      </c>
      <c r="O18" s="94" t="s">
        <v>89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0"/>
      <c r="Z18" s="100"/>
      <c r="AA18" s="138" t="s">
        <v>102</v>
      </c>
    </row>
    <row r="19" spans="1:78" ht="35.1" customHeight="1" x14ac:dyDescent="0.2">
      <c r="A19" s="108" t="s">
        <v>26</v>
      </c>
      <c r="B19" s="1" t="s">
        <v>23</v>
      </c>
      <c r="C19" s="94" t="s">
        <v>75</v>
      </c>
      <c r="D19" s="93">
        <v>730</v>
      </c>
      <c r="E19" s="94">
        <v>1800</v>
      </c>
      <c r="F19" s="94" t="s">
        <v>75</v>
      </c>
      <c r="G19" s="93">
        <v>730</v>
      </c>
      <c r="H19" s="94">
        <v>1800</v>
      </c>
      <c r="I19" s="94" t="s">
        <v>75</v>
      </c>
      <c r="J19" s="93">
        <v>730</v>
      </c>
      <c r="K19" s="94">
        <v>1800</v>
      </c>
      <c r="L19" s="94" t="s">
        <v>134</v>
      </c>
      <c r="M19" s="93">
        <v>730</v>
      </c>
      <c r="N19" s="94">
        <v>1800</v>
      </c>
      <c r="O19" s="94" t="s">
        <v>75</v>
      </c>
      <c r="P19" s="93">
        <v>730</v>
      </c>
      <c r="Q19" s="94">
        <v>1800</v>
      </c>
      <c r="R19" s="102"/>
      <c r="S19" s="93"/>
      <c r="T19" s="95"/>
      <c r="U19" s="97"/>
      <c r="V19" s="91"/>
      <c r="W19" s="89"/>
      <c r="X19" s="96">
        <v>45</v>
      </c>
      <c r="Y19" s="100">
        <v>5</v>
      </c>
      <c r="Z19" s="100"/>
      <c r="AA19" s="138" t="s">
        <v>135</v>
      </c>
    </row>
    <row r="20" spans="1:78" ht="34.5" customHeight="1" x14ac:dyDescent="0.2">
      <c r="A20" s="108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5</v>
      </c>
      <c r="Z20" s="99"/>
      <c r="AA20" s="140" t="s">
        <v>136</v>
      </c>
    </row>
    <row r="21" spans="1:78" ht="39.75" customHeight="1" x14ac:dyDescent="0.2">
      <c r="A21" s="108" t="s">
        <v>59</v>
      </c>
      <c r="B21" s="47" t="s">
        <v>21</v>
      </c>
      <c r="C21" s="94" t="s">
        <v>122</v>
      </c>
      <c r="D21" s="93" t="s">
        <v>123</v>
      </c>
      <c r="E21" s="95" t="s">
        <v>124</v>
      </c>
      <c r="F21" s="94" t="s">
        <v>122</v>
      </c>
      <c r="G21" s="93" t="s">
        <v>125</v>
      </c>
      <c r="H21" s="95" t="s">
        <v>126</v>
      </c>
      <c r="I21" s="94" t="s">
        <v>122</v>
      </c>
      <c r="J21" s="93" t="s">
        <v>127</v>
      </c>
      <c r="K21" s="95" t="s">
        <v>128</v>
      </c>
      <c r="L21" s="94"/>
      <c r="M21" s="93"/>
      <c r="N21" s="95"/>
      <c r="O21" s="94" t="s">
        <v>110</v>
      </c>
      <c r="P21" s="93">
        <v>730</v>
      </c>
      <c r="Q21" s="95">
        <v>1700</v>
      </c>
      <c r="R21" s="94"/>
      <c r="S21" s="93"/>
      <c r="T21" s="95"/>
      <c r="U21" s="94"/>
      <c r="V21" s="93"/>
      <c r="W21" s="95"/>
      <c r="X21" s="98">
        <v>36</v>
      </c>
      <c r="Y21" s="99"/>
      <c r="Z21" s="99"/>
      <c r="AA21" s="138" t="s">
        <v>129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60"/>
      <c r="E25" s="161"/>
      <c r="F25" s="52"/>
      <c r="G25" s="158"/>
      <c r="H25" s="159"/>
      <c r="I25" s="53"/>
      <c r="J25" s="158"/>
      <c r="K25" s="159"/>
      <c r="L25" s="53"/>
      <c r="M25" s="158"/>
      <c r="N25" s="159"/>
      <c r="O25" s="53"/>
      <c r="P25" s="158"/>
      <c r="Q25" s="159"/>
      <c r="R25" s="53"/>
      <c r="S25" s="158"/>
      <c r="T25" s="159"/>
      <c r="U25" s="53"/>
      <c r="V25" s="158"/>
      <c r="W25" s="159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Z:\Admin - Office\Hours\[rclhours.xlsx]Sheet1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Normal="100" zoomScaleSheetLayoutView="100" workbookViewId="0">
      <pane xSplit="1995" topLeftCell="D1" activePane="topRight"/>
      <selection activeCell="A29" sqref="A29"/>
      <selection pane="topRight" activeCell="H15" sqref="H15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45</v>
      </c>
      <c r="M1" s="70"/>
      <c r="N1" s="70"/>
      <c r="O1" s="10" t="s">
        <v>15</v>
      </c>
      <c r="P1" s="70"/>
      <c r="Q1" s="70"/>
      <c r="R1" s="48">
        <v>41679</v>
      </c>
      <c r="S1" s="177"/>
      <c r="T1" s="177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3" t="s">
        <v>3</v>
      </c>
      <c r="G3" s="169"/>
      <c r="H3" s="178"/>
      <c r="I3" s="168" t="s">
        <v>4</v>
      </c>
      <c r="J3" s="169"/>
      <c r="K3" s="170"/>
      <c r="L3" s="173" t="s">
        <v>5</v>
      </c>
      <c r="M3" s="169"/>
      <c r="N3" s="178"/>
      <c r="O3" s="168" t="s">
        <v>6</v>
      </c>
      <c r="P3" s="169"/>
      <c r="Q3" s="170"/>
      <c r="R3" s="173" t="s">
        <v>7</v>
      </c>
      <c r="S3" s="169"/>
      <c r="T3" s="178"/>
      <c r="U3" s="168" t="s">
        <v>8</v>
      </c>
      <c r="V3" s="169"/>
      <c r="W3" s="170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74" t="s">
        <v>1</v>
      </c>
      <c r="E4" s="175"/>
      <c r="F4" s="22" t="s">
        <v>0</v>
      </c>
      <c r="G4" s="174" t="s">
        <v>1</v>
      </c>
      <c r="H4" s="176"/>
      <c r="I4" s="23" t="s">
        <v>0</v>
      </c>
      <c r="J4" s="174" t="s">
        <v>1</v>
      </c>
      <c r="K4" s="175"/>
      <c r="L4" s="22" t="s">
        <v>0</v>
      </c>
      <c r="M4" s="174" t="s">
        <v>1</v>
      </c>
      <c r="N4" s="176"/>
      <c r="O4" s="23" t="s">
        <v>0</v>
      </c>
      <c r="P4" s="174" t="s">
        <v>1</v>
      </c>
      <c r="Q4" s="175"/>
      <c r="R4" s="22" t="s">
        <v>0</v>
      </c>
      <c r="S4" s="174" t="s">
        <v>1</v>
      </c>
      <c r="T4" s="176"/>
      <c r="U4" s="23" t="s">
        <v>0</v>
      </c>
      <c r="V4" s="174" t="s">
        <v>1</v>
      </c>
      <c r="W4" s="175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116</v>
      </c>
      <c r="B5" s="50" t="s">
        <v>21</v>
      </c>
      <c r="C5" s="94" t="s">
        <v>75</v>
      </c>
      <c r="D5" s="93">
        <v>800</v>
      </c>
      <c r="E5" s="95">
        <v>1730</v>
      </c>
      <c r="F5" s="94" t="s">
        <v>75</v>
      </c>
      <c r="G5" s="93">
        <v>800</v>
      </c>
      <c r="H5" s="95">
        <v>1730</v>
      </c>
      <c r="I5" s="94" t="s">
        <v>75</v>
      </c>
      <c r="J5" s="93">
        <v>900</v>
      </c>
      <c r="K5" s="95">
        <v>1730</v>
      </c>
      <c r="L5" s="94" t="s">
        <v>75</v>
      </c>
      <c r="M5" s="93">
        <v>800</v>
      </c>
      <c r="N5" s="95">
        <v>1730</v>
      </c>
      <c r="O5" s="94" t="s">
        <v>75</v>
      </c>
      <c r="P5" s="93">
        <v>800</v>
      </c>
      <c r="Q5" s="95">
        <v>1730</v>
      </c>
      <c r="R5" s="94"/>
      <c r="S5" s="93"/>
      <c r="T5" s="95"/>
      <c r="U5" s="94"/>
      <c r="V5" s="93"/>
      <c r="W5" s="95"/>
      <c r="X5" s="22">
        <v>44</v>
      </c>
      <c r="Y5" s="16"/>
      <c r="Z5" s="16"/>
      <c r="AA5" s="155" t="s">
        <v>160</v>
      </c>
      <c r="AB5" s="75"/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/>
      <c r="M6" s="93"/>
      <c r="N6" s="95"/>
      <c r="O6" s="94" t="s">
        <v>74</v>
      </c>
      <c r="P6" s="93">
        <v>730</v>
      </c>
      <c r="Q6" s="95">
        <v>1700</v>
      </c>
      <c r="R6" s="94"/>
      <c r="S6" s="93"/>
      <c r="T6" s="95"/>
      <c r="U6" s="94"/>
      <c r="V6" s="93"/>
      <c r="W6" s="95"/>
      <c r="X6" s="22">
        <v>36</v>
      </c>
      <c r="Y6" s="16"/>
      <c r="Z6" s="16"/>
      <c r="AA6" s="150" t="s">
        <v>151</v>
      </c>
      <c r="AB6" s="75"/>
    </row>
    <row r="7" spans="1:28" ht="45" customHeight="1" x14ac:dyDescent="0.2">
      <c r="A7" s="116" t="s">
        <v>118</v>
      </c>
      <c r="B7" s="50" t="s">
        <v>21</v>
      </c>
      <c r="C7" s="94" t="s">
        <v>89</v>
      </c>
      <c r="D7" s="93">
        <v>800</v>
      </c>
      <c r="E7" s="95">
        <v>1730</v>
      </c>
      <c r="F7" s="94" t="s">
        <v>89</v>
      </c>
      <c r="G7" s="93">
        <v>800</v>
      </c>
      <c r="H7" s="95">
        <v>1730</v>
      </c>
      <c r="I7" s="94" t="s">
        <v>89</v>
      </c>
      <c r="J7" s="93">
        <v>800</v>
      </c>
      <c r="K7" s="95">
        <v>1730</v>
      </c>
      <c r="L7" s="94" t="s">
        <v>89</v>
      </c>
      <c r="M7" s="93">
        <v>800</v>
      </c>
      <c r="N7" s="95">
        <v>1730</v>
      </c>
      <c r="O7" s="94" t="s">
        <v>89</v>
      </c>
      <c r="P7" s="93">
        <v>800</v>
      </c>
      <c r="Q7" s="95">
        <v>1730</v>
      </c>
      <c r="R7" s="112"/>
      <c r="S7" s="93"/>
      <c r="T7" s="95"/>
      <c r="U7" s="112"/>
      <c r="V7" s="93"/>
      <c r="W7" s="95"/>
      <c r="X7" s="22">
        <v>45</v>
      </c>
      <c r="Y7" s="16"/>
      <c r="Z7" s="16"/>
      <c r="AA7" s="156" t="s">
        <v>163</v>
      </c>
      <c r="AB7" s="75"/>
    </row>
    <row r="8" spans="1:28" ht="45" customHeight="1" x14ac:dyDescent="0.2">
      <c r="A8" s="129" t="s">
        <v>91</v>
      </c>
      <c r="B8" s="50"/>
      <c r="C8" s="94" t="s">
        <v>82</v>
      </c>
      <c r="D8" s="93">
        <v>730</v>
      </c>
      <c r="E8" s="95">
        <v>1700</v>
      </c>
      <c r="F8" s="94" t="s">
        <v>82</v>
      </c>
      <c r="G8" s="93">
        <v>730</v>
      </c>
      <c r="H8" s="95">
        <v>1700</v>
      </c>
      <c r="I8" s="94" t="s">
        <v>82</v>
      </c>
      <c r="J8" s="93">
        <v>730</v>
      </c>
      <c r="K8" s="95">
        <v>1700</v>
      </c>
      <c r="L8" s="94" t="s">
        <v>82</v>
      </c>
      <c r="M8" s="93">
        <v>730</v>
      </c>
      <c r="N8" s="95">
        <v>1700</v>
      </c>
      <c r="O8" s="94" t="s">
        <v>82</v>
      </c>
      <c r="P8" s="93">
        <v>730</v>
      </c>
      <c r="Q8" s="95">
        <v>1700</v>
      </c>
      <c r="R8" s="112"/>
      <c r="S8" s="93"/>
      <c r="T8" s="95"/>
      <c r="U8" s="112"/>
      <c r="V8" s="93"/>
      <c r="W8" s="95"/>
      <c r="X8" s="22">
        <v>45</v>
      </c>
      <c r="Y8" s="16"/>
      <c r="Z8" s="16"/>
      <c r="AA8" s="147" t="s">
        <v>98</v>
      </c>
      <c r="AB8" s="130" t="s">
        <v>96</v>
      </c>
    </row>
    <row r="9" spans="1:28" ht="45" customHeight="1" x14ac:dyDescent="0.2">
      <c r="A9" s="116" t="s">
        <v>81</v>
      </c>
      <c r="B9" s="50" t="s">
        <v>21</v>
      </c>
      <c r="C9" s="94" t="s">
        <v>74</v>
      </c>
      <c r="D9" s="93">
        <v>730</v>
      </c>
      <c r="E9" s="95">
        <v>1700</v>
      </c>
      <c r="F9" s="94" t="s">
        <v>74</v>
      </c>
      <c r="G9" s="93">
        <v>730</v>
      </c>
      <c r="H9" s="95">
        <v>1700</v>
      </c>
      <c r="I9" s="94" t="s">
        <v>74</v>
      </c>
      <c r="J9" s="93">
        <v>730</v>
      </c>
      <c r="K9" s="95">
        <v>1700</v>
      </c>
      <c r="L9" s="94"/>
      <c r="M9" s="93"/>
      <c r="N9" s="95"/>
      <c r="O9" s="94" t="s">
        <v>74</v>
      </c>
      <c r="P9" s="93">
        <v>730</v>
      </c>
      <c r="Q9" s="95">
        <v>1700</v>
      </c>
      <c r="R9" s="112"/>
      <c r="S9" s="93"/>
      <c r="T9" s="95"/>
      <c r="U9" s="112"/>
      <c r="V9" s="93"/>
      <c r="W9" s="95"/>
      <c r="X9" s="22">
        <v>36</v>
      </c>
      <c r="Y9" s="16"/>
      <c r="Z9" s="16"/>
      <c r="AA9" s="150" t="s">
        <v>150</v>
      </c>
      <c r="AB9" s="75"/>
    </row>
    <row r="10" spans="1:28" ht="45" customHeight="1" x14ac:dyDescent="0.2">
      <c r="A10" s="116" t="s">
        <v>117</v>
      </c>
      <c r="B10" s="50" t="s">
        <v>21</v>
      </c>
      <c r="C10" s="94"/>
      <c r="D10" s="93"/>
      <c r="E10" s="95"/>
      <c r="F10" s="94"/>
      <c r="G10" s="93"/>
      <c r="H10" s="95"/>
      <c r="I10" s="94"/>
      <c r="J10" s="93"/>
      <c r="K10" s="95"/>
      <c r="L10" s="94"/>
      <c r="M10" s="93"/>
      <c r="N10" s="95"/>
      <c r="O10" s="94" t="s">
        <v>89</v>
      </c>
      <c r="P10" s="93">
        <v>800</v>
      </c>
      <c r="Q10" s="95">
        <v>1730</v>
      </c>
      <c r="R10" s="112"/>
      <c r="S10" s="93"/>
      <c r="T10" s="95"/>
      <c r="U10" s="112"/>
      <c r="V10" s="93"/>
      <c r="W10" s="95"/>
      <c r="X10" s="22">
        <v>9</v>
      </c>
      <c r="Y10" s="16"/>
      <c r="Z10" s="16"/>
      <c r="AA10" s="155" t="s">
        <v>164</v>
      </c>
      <c r="AB10" s="75"/>
    </row>
    <row r="11" spans="1:28" ht="45" customHeight="1" x14ac:dyDescent="0.2">
      <c r="A11" s="116" t="s">
        <v>90</v>
      </c>
      <c r="B11" s="50" t="s">
        <v>21</v>
      </c>
      <c r="C11" s="94" t="s">
        <v>75</v>
      </c>
      <c r="D11" s="93">
        <v>1000</v>
      </c>
      <c r="E11" s="95">
        <v>1730</v>
      </c>
      <c r="F11" s="94" t="s">
        <v>75</v>
      </c>
      <c r="G11" s="93">
        <v>800</v>
      </c>
      <c r="H11" s="95">
        <v>1730</v>
      </c>
      <c r="I11" s="94" t="s">
        <v>75</v>
      </c>
      <c r="J11" s="93">
        <v>800</v>
      </c>
      <c r="K11" s="95">
        <v>1730</v>
      </c>
      <c r="L11" s="94" t="s">
        <v>75</v>
      </c>
      <c r="M11" s="93">
        <v>800</v>
      </c>
      <c r="N11" s="95">
        <v>1730</v>
      </c>
      <c r="O11" s="94" t="s">
        <v>75</v>
      </c>
      <c r="P11" s="93">
        <v>800</v>
      </c>
      <c r="Q11" s="95">
        <v>1730</v>
      </c>
      <c r="R11" s="94"/>
      <c r="S11" s="93"/>
      <c r="T11" s="95"/>
      <c r="U11" s="112"/>
      <c r="V11" s="93"/>
      <c r="W11" s="95"/>
      <c r="X11" s="125">
        <v>52</v>
      </c>
      <c r="Y11" s="16"/>
      <c r="Z11" s="16"/>
      <c r="AA11" s="150" t="s">
        <v>156</v>
      </c>
      <c r="AB11" s="127"/>
    </row>
    <row r="12" spans="1:28" s="12" customFormat="1" ht="45" customHeight="1" x14ac:dyDescent="0.2">
      <c r="A12" s="107" t="s">
        <v>78</v>
      </c>
      <c r="B12" s="113" t="s">
        <v>21</v>
      </c>
      <c r="C12" s="94" t="s">
        <v>77</v>
      </c>
      <c r="D12" s="93">
        <v>800</v>
      </c>
      <c r="E12" s="95">
        <v>1730</v>
      </c>
      <c r="F12" s="94" t="s">
        <v>77</v>
      </c>
      <c r="G12" s="93">
        <v>800</v>
      </c>
      <c r="H12" s="95">
        <v>1730</v>
      </c>
      <c r="I12" s="94" t="s">
        <v>77</v>
      </c>
      <c r="J12" s="93">
        <v>800</v>
      </c>
      <c r="K12" s="95">
        <v>1730</v>
      </c>
      <c r="L12" s="94" t="s">
        <v>77</v>
      </c>
      <c r="M12" s="93">
        <v>800</v>
      </c>
      <c r="N12" s="95">
        <v>1730</v>
      </c>
      <c r="O12" s="94" t="s">
        <v>77</v>
      </c>
      <c r="P12" s="93">
        <v>800</v>
      </c>
      <c r="Q12" s="95">
        <v>1730</v>
      </c>
      <c r="R12" s="112"/>
      <c r="S12" s="93"/>
      <c r="T12" s="95"/>
      <c r="U12" s="112"/>
      <c r="V12" s="93"/>
      <c r="W12" s="95"/>
      <c r="X12" s="22">
        <v>45</v>
      </c>
      <c r="Y12" s="16"/>
      <c r="Z12" s="16"/>
      <c r="AA12" s="157" t="s">
        <v>106</v>
      </c>
      <c r="AB12" s="111"/>
    </row>
    <row r="13" spans="1:28" ht="35.1" customHeight="1" x14ac:dyDescent="0.2">
      <c r="A13" s="107" t="s">
        <v>55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0"/>
      <c r="S13" s="93"/>
      <c r="T13" s="95"/>
      <c r="U13" s="110"/>
      <c r="V13" s="90"/>
      <c r="W13" s="92"/>
      <c r="X13" s="106">
        <v>45</v>
      </c>
      <c r="Y13" s="105"/>
      <c r="Z13" s="105"/>
      <c r="AA13" s="151" t="s">
        <v>107</v>
      </c>
    </row>
    <row r="14" spans="1:28" ht="35.1" customHeight="1" x14ac:dyDescent="0.2">
      <c r="A14" s="107" t="s">
        <v>95</v>
      </c>
      <c r="B14" s="50" t="s">
        <v>21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2"/>
      <c r="S14" s="93"/>
      <c r="T14" s="95"/>
      <c r="U14" s="112"/>
      <c r="V14" s="93"/>
      <c r="W14" s="95"/>
      <c r="X14" s="22">
        <v>45</v>
      </c>
      <c r="Y14" s="16"/>
      <c r="Z14" s="16"/>
      <c r="AA14" s="150" t="s">
        <v>101</v>
      </c>
      <c r="AB14" s="127"/>
    </row>
    <row r="15" spans="1:28" ht="35.1" customHeight="1" x14ac:dyDescent="0.2">
      <c r="A15" s="107" t="s">
        <v>100</v>
      </c>
      <c r="B15" s="50" t="s">
        <v>21</v>
      </c>
      <c r="C15" s="112" t="s">
        <v>109</v>
      </c>
      <c r="D15" s="93">
        <v>800</v>
      </c>
      <c r="E15" s="95">
        <v>1730</v>
      </c>
      <c r="F15" s="112" t="s">
        <v>109</v>
      </c>
      <c r="G15" s="93">
        <v>800</v>
      </c>
      <c r="H15" s="95">
        <v>1730</v>
      </c>
      <c r="I15" s="112" t="s">
        <v>109</v>
      </c>
      <c r="J15" s="93">
        <v>800</v>
      </c>
      <c r="K15" s="95">
        <v>1730</v>
      </c>
      <c r="L15" s="112"/>
      <c r="M15" s="93"/>
      <c r="N15" s="95"/>
      <c r="O15" s="112" t="s">
        <v>109</v>
      </c>
      <c r="P15" s="93">
        <v>800</v>
      </c>
      <c r="Q15" s="95">
        <v>1730</v>
      </c>
      <c r="R15" s="112"/>
      <c r="S15" s="93"/>
      <c r="T15" s="95"/>
      <c r="U15" s="112"/>
      <c r="V15" s="93"/>
      <c r="W15" s="95"/>
      <c r="X15" s="125">
        <v>36</v>
      </c>
      <c r="Y15" s="16"/>
      <c r="Z15" s="16"/>
      <c r="AA15" s="150" t="s">
        <v>108</v>
      </c>
      <c r="AB15" s="127"/>
    </row>
    <row r="16" spans="1:28" ht="35.1" customHeight="1" x14ac:dyDescent="0.2">
      <c r="A16" s="107" t="s">
        <v>115</v>
      </c>
      <c r="B16" s="50" t="s">
        <v>21</v>
      </c>
      <c r="C16" s="112" t="s">
        <v>109</v>
      </c>
      <c r="D16" s="93">
        <v>800</v>
      </c>
      <c r="E16" s="95">
        <v>1730</v>
      </c>
      <c r="F16" s="112"/>
      <c r="G16" s="93"/>
      <c r="H16" s="95"/>
      <c r="I16" s="112" t="s">
        <v>109</v>
      </c>
      <c r="J16" s="93">
        <v>800</v>
      </c>
      <c r="K16" s="95">
        <v>1730</v>
      </c>
      <c r="L16" s="112" t="s">
        <v>109</v>
      </c>
      <c r="M16" s="93">
        <v>800</v>
      </c>
      <c r="N16" s="95">
        <v>1730</v>
      </c>
      <c r="O16" s="112" t="s">
        <v>109</v>
      </c>
      <c r="P16" s="93">
        <v>800</v>
      </c>
      <c r="Q16" s="95">
        <v>1730</v>
      </c>
      <c r="R16" s="112"/>
      <c r="S16" s="93"/>
      <c r="T16" s="95"/>
      <c r="U16" s="112"/>
      <c r="V16" s="93"/>
      <c r="W16" s="95"/>
      <c r="X16" s="125">
        <v>36</v>
      </c>
      <c r="Y16" s="16"/>
      <c r="Z16" s="16"/>
      <c r="AA16" s="155" t="s">
        <v>159</v>
      </c>
      <c r="AB16" s="127"/>
    </row>
    <row r="17" spans="1:28" ht="35.1" customHeight="1" x14ac:dyDescent="0.2">
      <c r="A17" s="122" t="s">
        <v>83</v>
      </c>
      <c r="B17" s="50" t="s">
        <v>21</v>
      </c>
      <c r="C17" s="112" t="s">
        <v>75</v>
      </c>
      <c r="D17" s="93">
        <v>800</v>
      </c>
      <c r="E17" s="95">
        <v>1730</v>
      </c>
      <c r="F17" s="112" t="s">
        <v>75</v>
      </c>
      <c r="G17" s="93">
        <v>800</v>
      </c>
      <c r="H17" s="95">
        <v>1730</v>
      </c>
      <c r="I17" s="112" t="s">
        <v>75</v>
      </c>
      <c r="J17" s="93">
        <v>900</v>
      </c>
      <c r="K17" s="95">
        <v>1730</v>
      </c>
      <c r="L17" s="112"/>
      <c r="M17" s="93"/>
      <c r="N17" s="95"/>
      <c r="O17" s="112" t="s">
        <v>75</v>
      </c>
      <c r="P17" s="93">
        <v>800</v>
      </c>
      <c r="Q17" s="95">
        <v>1730</v>
      </c>
      <c r="R17" s="112"/>
      <c r="S17" s="93"/>
      <c r="T17" s="95"/>
      <c r="U17" s="112"/>
      <c r="V17" s="93"/>
      <c r="W17" s="95"/>
      <c r="X17" s="106">
        <v>35</v>
      </c>
      <c r="Y17" s="105"/>
      <c r="Z17" s="105"/>
      <c r="AA17" s="150" t="s">
        <v>152</v>
      </c>
      <c r="AB17" s="111"/>
    </row>
    <row r="18" spans="1:28" ht="35.1" customHeight="1" x14ac:dyDescent="0.2">
      <c r="A18" s="122" t="s">
        <v>94</v>
      </c>
      <c r="B18" s="50" t="s">
        <v>21</v>
      </c>
      <c r="C18" s="94" t="s">
        <v>82</v>
      </c>
      <c r="D18" s="93">
        <v>730</v>
      </c>
      <c r="E18" s="95">
        <v>1700</v>
      </c>
      <c r="F18" s="94" t="s">
        <v>82</v>
      </c>
      <c r="G18" s="93">
        <v>730</v>
      </c>
      <c r="H18" s="95">
        <v>1700</v>
      </c>
      <c r="I18" s="94" t="s">
        <v>82</v>
      </c>
      <c r="J18" s="93">
        <v>730</v>
      </c>
      <c r="K18" s="95">
        <v>1700</v>
      </c>
      <c r="L18" s="94" t="s">
        <v>82</v>
      </c>
      <c r="M18" s="93">
        <v>730</v>
      </c>
      <c r="N18" s="95">
        <v>1700</v>
      </c>
      <c r="O18" s="94" t="s">
        <v>82</v>
      </c>
      <c r="P18" s="93">
        <v>730</v>
      </c>
      <c r="Q18" s="95">
        <v>1700</v>
      </c>
      <c r="R18" s="112"/>
      <c r="S18" s="93"/>
      <c r="T18" s="95"/>
      <c r="U18" s="112"/>
      <c r="V18" s="93"/>
      <c r="W18" s="95"/>
      <c r="X18" s="106">
        <v>45</v>
      </c>
      <c r="Y18" s="105"/>
      <c r="Z18" s="105"/>
      <c r="AA18" s="147" t="s">
        <v>98</v>
      </c>
      <c r="AB18" s="111"/>
    </row>
    <row r="19" spans="1:28" ht="35.1" customHeight="1" x14ac:dyDescent="0.2">
      <c r="A19" s="107" t="s">
        <v>79</v>
      </c>
      <c r="B19" s="50" t="s">
        <v>21</v>
      </c>
      <c r="C19" s="112"/>
      <c r="D19" s="93"/>
      <c r="E19" s="95"/>
      <c r="F19" s="112" t="s">
        <v>77</v>
      </c>
      <c r="G19" s="93">
        <v>800</v>
      </c>
      <c r="H19" s="95">
        <v>1730</v>
      </c>
      <c r="I19" s="112" t="s">
        <v>77</v>
      </c>
      <c r="J19" s="93">
        <v>800</v>
      </c>
      <c r="K19" s="95">
        <v>1730</v>
      </c>
      <c r="L19" s="112" t="s">
        <v>77</v>
      </c>
      <c r="M19" s="93">
        <v>800</v>
      </c>
      <c r="N19" s="95">
        <v>1200</v>
      </c>
      <c r="O19" s="112" t="s">
        <v>77</v>
      </c>
      <c r="P19" s="93">
        <v>800</v>
      </c>
      <c r="Q19" s="95">
        <v>1730</v>
      </c>
      <c r="R19" s="112"/>
      <c r="S19" s="93"/>
      <c r="T19" s="95"/>
      <c r="U19" s="112"/>
      <c r="V19" s="93"/>
      <c r="W19" s="95"/>
      <c r="X19" s="123">
        <v>45</v>
      </c>
      <c r="Y19" s="105"/>
      <c r="Z19" s="105"/>
      <c r="AA19" s="150" t="s">
        <v>162</v>
      </c>
      <c r="AB19" s="111"/>
    </row>
    <row r="20" spans="1:28" ht="35.25" customHeight="1" x14ac:dyDescent="0.2">
      <c r="A20" s="107" t="s">
        <v>72</v>
      </c>
      <c r="B20" s="49" t="s">
        <v>21</v>
      </c>
      <c r="C20" s="94" t="s">
        <v>89</v>
      </c>
      <c r="D20" s="93">
        <v>800</v>
      </c>
      <c r="E20" s="95">
        <v>1730</v>
      </c>
      <c r="F20" s="94" t="s">
        <v>89</v>
      </c>
      <c r="G20" s="93">
        <v>800</v>
      </c>
      <c r="H20" s="95">
        <v>1730</v>
      </c>
      <c r="I20" s="94" t="s">
        <v>89</v>
      </c>
      <c r="J20" s="93">
        <v>800</v>
      </c>
      <c r="K20" s="95">
        <v>1730</v>
      </c>
      <c r="L20" s="94" t="s">
        <v>89</v>
      </c>
      <c r="M20" s="93">
        <v>800</v>
      </c>
      <c r="N20" s="95">
        <v>1730</v>
      </c>
      <c r="O20" s="94" t="s">
        <v>89</v>
      </c>
      <c r="P20" s="93">
        <v>800</v>
      </c>
      <c r="Q20" s="95">
        <v>1730</v>
      </c>
      <c r="R20" s="94"/>
      <c r="S20" s="93"/>
      <c r="T20" s="95"/>
      <c r="U20" s="94"/>
      <c r="V20" s="93"/>
      <c r="W20" s="95"/>
      <c r="X20" s="126">
        <v>45</v>
      </c>
      <c r="Y20" s="101"/>
      <c r="Z20" s="16"/>
      <c r="AA20" s="151" t="s">
        <v>111</v>
      </c>
    </row>
    <row r="21" spans="1:28" ht="35.25" customHeight="1" x14ac:dyDescent="0.2">
      <c r="A21" s="107" t="s">
        <v>84</v>
      </c>
      <c r="B21" s="49" t="s">
        <v>21</v>
      </c>
      <c r="C21" s="94" t="s">
        <v>75</v>
      </c>
      <c r="D21" s="93">
        <v>800</v>
      </c>
      <c r="E21" s="95">
        <v>1730</v>
      </c>
      <c r="F21" s="94" t="s">
        <v>75</v>
      </c>
      <c r="G21" s="93">
        <v>800</v>
      </c>
      <c r="H21" s="95">
        <v>1730</v>
      </c>
      <c r="I21" s="94" t="s">
        <v>75</v>
      </c>
      <c r="J21" s="93">
        <v>800</v>
      </c>
      <c r="K21" s="95">
        <v>1730</v>
      </c>
      <c r="L21" s="94"/>
      <c r="M21" s="93"/>
      <c r="N21" s="95"/>
      <c r="O21" s="94" t="s">
        <v>75</v>
      </c>
      <c r="P21" s="93">
        <v>800</v>
      </c>
      <c r="Q21" s="95">
        <v>1730</v>
      </c>
      <c r="R21" s="112"/>
      <c r="S21" s="93"/>
      <c r="T21" s="95"/>
      <c r="U21" s="112"/>
      <c r="V21" s="93"/>
      <c r="W21" s="95"/>
      <c r="X21" s="81">
        <v>36</v>
      </c>
      <c r="Y21" s="101"/>
      <c r="Z21" s="16"/>
      <c r="AA21" s="154" t="s">
        <v>108</v>
      </c>
    </row>
    <row r="22" spans="1:28" ht="35.25" customHeight="1" x14ac:dyDescent="0.2">
      <c r="A22" s="107" t="s">
        <v>87</v>
      </c>
      <c r="B22" s="49" t="s">
        <v>21</v>
      </c>
      <c r="C22" s="112" t="s">
        <v>75</v>
      </c>
      <c r="D22" s="93">
        <v>800</v>
      </c>
      <c r="E22" s="95">
        <v>1730</v>
      </c>
      <c r="F22" s="112" t="s">
        <v>75</v>
      </c>
      <c r="G22" s="93">
        <v>800</v>
      </c>
      <c r="H22" s="95">
        <v>1730</v>
      </c>
      <c r="I22" s="112" t="s">
        <v>75</v>
      </c>
      <c r="J22" s="93">
        <v>800</v>
      </c>
      <c r="K22" s="95">
        <v>1730</v>
      </c>
      <c r="L22" s="112" t="s">
        <v>75</v>
      </c>
      <c r="M22" s="93">
        <v>1030</v>
      </c>
      <c r="N22" s="95">
        <v>1730</v>
      </c>
      <c r="O22" s="112"/>
      <c r="P22" s="93"/>
      <c r="Q22" s="95"/>
      <c r="R22" s="112"/>
      <c r="S22" s="93"/>
      <c r="T22" s="95"/>
      <c r="U22" s="112"/>
      <c r="V22" s="93"/>
      <c r="W22" s="95"/>
      <c r="X22" s="81">
        <v>33.5</v>
      </c>
      <c r="Y22" s="101"/>
      <c r="Z22" s="16"/>
      <c r="AA22" s="152" t="s">
        <v>153</v>
      </c>
    </row>
    <row r="23" spans="1:28" ht="35.25" customHeight="1" x14ac:dyDescent="0.2">
      <c r="A23" s="107" t="s">
        <v>38</v>
      </c>
      <c r="B23" s="7" t="s">
        <v>21</v>
      </c>
      <c r="C23" s="110" t="s">
        <v>75</v>
      </c>
      <c r="D23" s="93">
        <v>800</v>
      </c>
      <c r="E23" s="95">
        <v>1730</v>
      </c>
      <c r="F23" s="110" t="s">
        <v>75</v>
      </c>
      <c r="G23" s="93">
        <v>800</v>
      </c>
      <c r="H23" s="95">
        <v>1730</v>
      </c>
      <c r="I23" s="110" t="s">
        <v>75</v>
      </c>
      <c r="J23" s="93">
        <v>800</v>
      </c>
      <c r="K23" s="95">
        <v>1730</v>
      </c>
      <c r="L23" s="110" t="s">
        <v>75</v>
      </c>
      <c r="M23" s="93">
        <v>800</v>
      </c>
      <c r="N23" s="95">
        <v>1730</v>
      </c>
      <c r="O23" s="110" t="s">
        <v>75</v>
      </c>
      <c r="P23" s="93">
        <v>800</v>
      </c>
      <c r="Q23" s="95">
        <v>1730</v>
      </c>
      <c r="R23" s="110"/>
      <c r="S23" s="93"/>
      <c r="T23" s="95"/>
      <c r="U23" s="110"/>
      <c r="V23" s="93"/>
      <c r="W23" s="95"/>
      <c r="X23" s="81">
        <v>45</v>
      </c>
      <c r="Y23" s="117"/>
      <c r="Z23" s="16"/>
      <c r="AA23" s="151" t="s">
        <v>158</v>
      </c>
    </row>
    <row r="24" spans="1:28" ht="30" customHeight="1" x14ac:dyDescent="0.2">
      <c r="A24" s="107" t="s">
        <v>73</v>
      </c>
      <c r="B24" s="49" t="s">
        <v>21</v>
      </c>
      <c r="C24" s="110" t="s">
        <v>75</v>
      </c>
      <c r="D24" s="93">
        <v>800</v>
      </c>
      <c r="E24" s="95">
        <v>1730</v>
      </c>
      <c r="F24" s="110" t="s">
        <v>75</v>
      </c>
      <c r="G24" s="93">
        <v>800</v>
      </c>
      <c r="H24" s="95">
        <v>1730</v>
      </c>
      <c r="I24" s="110"/>
      <c r="J24" s="93"/>
      <c r="K24" s="95"/>
      <c r="L24" s="110"/>
      <c r="M24" s="93"/>
      <c r="N24" s="95"/>
      <c r="O24" s="110" t="s">
        <v>75</v>
      </c>
      <c r="P24" s="93">
        <v>800</v>
      </c>
      <c r="Q24" s="95">
        <v>1730</v>
      </c>
      <c r="R24" s="110"/>
      <c r="S24" s="93"/>
      <c r="T24" s="95"/>
      <c r="U24" s="110"/>
      <c r="V24" s="93"/>
      <c r="W24" s="95"/>
      <c r="X24" s="81">
        <v>27</v>
      </c>
      <c r="Y24" s="16"/>
      <c r="Z24" s="16"/>
      <c r="AA24" s="151" t="s">
        <v>154</v>
      </c>
    </row>
    <row r="25" spans="1:28" ht="30" customHeight="1" x14ac:dyDescent="0.2">
      <c r="A25" s="116" t="s">
        <v>86</v>
      </c>
      <c r="B25" s="49" t="s">
        <v>21</v>
      </c>
      <c r="C25" s="110"/>
      <c r="D25" s="93"/>
      <c r="E25" s="95"/>
      <c r="F25" s="110" t="s">
        <v>77</v>
      </c>
      <c r="G25" s="93">
        <v>800</v>
      </c>
      <c r="H25" s="95">
        <v>1730</v>
      </c>
      <c r="I25" s="110" t="s">
        <v>105</v>
      </c>
      <c r="J25" s="93">
        <v>730</v>
      </c>
      <c r="K25" s="95">
        <v>1700</v>
      </c>
      <c r="L25" s="110" t="s">
        <v>105</v>
      </c>
      <c r="M25" s="93">
        <v>730</v>
      </c>
      <c r="N25" s="95">
        <v>1700</v>
      </c>
      <c r="O25" s="110" t="s">
        <v>77</v>
      </c>
      <c r="P25" s="93">
        <v>800</v>
      </c>
      <c r="Q25" s="95">
        <v>1730</v>
      </c>
      <c r="R25" s="112"/>
      <c r="S25" s="93"/>
      <c r="T25" s="95"/>
      <c r="U25" s="112"/>
      <c r="V25" s="93"/>
      <c r="W25" s="95"/>
      <c r="X25" s="22">
        <v>45</v>
      </c>
      <c r="Y25" s="16"/>
      <c r="Z25" s="16"/>
      <c r="AA25" s="147" t="s">
        <v>162</v>
      </c>
    </row>
    <row r="26" spans="1:28" ht="30" customHeight="1" x14ac:dyDescent="0.2">
      <c r="A26" s="107" t="s">
        <v>85</v>
      </c>
      <c r="B26" s="49" t="s">
        <v>22</v>
      </c>
      <c r="C26" s="110" t="s">
        <v>75</v>
      </c>
      <c r="D26" s="93">
        <v>800</v>
      </c>
      <c r="E26" s="95">
        <v>1730</v>
      </c>
      <c r="F26" s="110" t="s">
        <v>75</v>
      </c>
      <c r="G26" s="93">
        <v>800</v>
      </c>
      <c r="H26" s="95">
        <v>1730</v>
      </c>
      <c r="I26" s="110" t="s">
        <v>75</v>
      </c>
      <c r="J26" s="93">
        <v>800</v>
      </c>
      <c r="K26" s="95">
        <v>1730</v>
      </c>
      <c r="L26" s="110" t="s">
        <v>74</v>
      </c>
      <c r="M26" s="93">
        <v>730</v>
      </c>
      <c r="N26" s="95">
        <v>1700</v>
      </c>
      <c r="O26" s="110" t="s">
        <v>75</v>
      </c>
      <c r="P26" s="93">
        <v>800</v>
      </c>
      <c r="Q26" s="95">
        <v>1430</v>
      </c>
      <c r="R26" s="110"/>
      <c r="S26" s="93"/>
      <c r="T26" s="95"/>
      <c r="U26" s="110"/>
      <c r="V26" s="93"/>
      <c r="W26" s="95"/>
      <c r="X26" s="123">
        <v>42</v>
      </c>
      <c r="Y26" s="16"/>
      <c r="Z26" s="16"/>
      <c r="AA26" s="153" t="s">
        <v>155</v>
      </c>
    </row>
    <row r="27" spans="1:28" ht="30" customHeight="1" x14ac:dyDescent="0.2">
      <c r="A27" s="107" t="s">
        <v>92</v>
      </c>
      <c r="B27" s="49" t="s">
        <v>21</v>
      </c>
      <c r="C27" s="94" t="s">
        <v>82</v>
      </c>
      <c r="D27" s="93">
        <v>730</v>
      </c>
      <c r="E27" s="95">
        <v>1700</v>
      </c>
      <c r="F27" s="94" t="s">
        <v>82</v>
      </c>
      <c r="G27" s="93">
        <v>730</v>
      </c>
      <c r="H27" s="95">
        <v>1700</v>
      </c>
      <c r="I27" s="94" t="s">
        <v>82</v>
      </c>
      <c r="J27" s="93">
        <v>730</v>
      </c>
      <c r="K27" s="95">
        <v>1700</v>
      </c>
      <c r="L27" s="94" t="s">
        <v>82</v>
      </c>
      <c r="M27" s="93">
        <v>730</v>
      </c>
      <c r="N27" s="95">
        <v>1700</v>
      </c>
      <c r="O27" s="94" t="s">
        <v>82</v>
      </c>
      <c r="P27" s="93">
        <v>730</v>
      </c>
      <c r="Q27" s="95">
        <v>1700</v>
      </c>
      <c r="R27" s="112"/>
      <c r="S27" s="93"/>
      <c r="T27" s="95"/>
      <c r="U27" s="112"/>
      <c r="V27" s="93"/>
      <c r="W27" s="95"/>
      <c r="X27" s="22">
        <v>45</v>
      </c>
      <c r="Y27" s="16"/>
      <c r="Z27" s="16"/>
      <c r="AA27" s="147" t="s">
        <v>98</v>
      </c>
      <c r="AB27" s="130" t="s">
        <v>96</v>
      </c>
    </row>
    <row r="28" spans="1:28" ht="27" customHeight="1" x14ac:dyDescent="0.2">
      <c r="A28" s="128" t="s">
        <v>93</v>
      </c>
      <c r="B28" s="114" t="s">
        <v>21</v>
      </c>
      <c r="C28" s="94" t="s">
        <v>82</v>
      </c>
      <c r="D28" s="93">
        <v>730</v>
      </c>
      <c r="E28" s="95">
        <v>1700</v>
      </c>
      <c r="F28" s="94" t="s">
        <v>75</v>
      </c>
      <c r="G28" s="93">
        <v>730</v>
      </c>
      <c r="H28" s="95">
        <v>1700</v>
      </c>
      <c r="I28" s="94" t="s">
        <v>75</v>
      </c>
      <c r="J28" s="93">
        <v>900</v>
      </c>
      <c r="K28" s="95">
        <v>1700</v>
      </c>
      <c r="L28" s="94" t="s">
        <v>75</v>
      </c>
      <c r="M28" s="93">
        <v>730</v>
      </c>
      <c r="N28" s="95">
        <v>1700</v>
      </c>
      <c r="O28" s="94" t="s">
        <v>75</v>
      </c>
      <c r="P28" s="93">
        <v>730</v>
      </c>
      <c r="Q28" s="95">
        <v>1700</v>
      </c>
      <c r="R28" s="112"/>
      <c r="S28" s="93"/>
      <c r="T28" s="95"/>
      <c r="U28" s="112"/>
      <c r="V28" s="93"/>
      <c r="W28" s="95"/>
      <c r="X28" s="22">
        <v>45</v>
      </c>
      <c r="Y28" s="16"/>
      <c r="Z28" s="16"/>
      <c r="AA28" s="147" t="s">
        <v>98</v>
      </c>
      <c r="AB28" s="130" t="s">
        <v>96</v>
      </c>
    </row>
    <row r="29" spans="1:28" ht="27" customHeight="1" x14ac:dyDescent="0.2">
      <c r="A29" s="128" t="s">
        <v>112</v>
      </c>
      <c r="B29" s="114" t="s">
        <v>21</v>
      </c>
      <c r="C29" s="94" t="s">
        <v>77</v>
      </c>
      <c r="D29" s="93">
        <v>800</v>
      </c>
      <c r="E29" s="95">
        <v>1730</v>
      </c>
      <c r="F29" s="94" t="s">
        <v>77</v>
      </c>
      <c r="G29" s="93">
        <v>800</v>
      </c>
      <c r="H29" s="95">
        <v>1730</v>
      </c>
      <c r="I29" s="94" t="s">
        <v>77</v>
      </c>
      <c r="J29" s="93">
        <v>800</v>
      </c>
      <c r="K29" s="95">
        <v>1730</v>
      </c>
      <c r="L29" s="94" t="s">
        <v>77</v>
      </c>
      <c r="M29" s="93">
        <v>800</v>
      </c>
      <c r="N29" s="95">
        <v>1730</v>
      </c>
      <c r="O29" s="94" t="s">
        <v>77</v>
      </c>
      <c r="P29" s="93">
        <v>800</v>
      </c>
      <c r="Q29" s="95">
        <v>1730</v>
      </c>
      <c r="R29" s="112"/>
      <c r="S29" s="93"/>
      <c r="T29" s="95"/>
      <c r="U29" s="112"/>
      <c r="V29" s="93"/>
      <c r="W29" s="95"/>
      <c r="X29" s="22">
        <v>45</v>
      </c>
      <c r="Y29" s="16"/>
      <c r="Z29" s="16"/>
      <c r="AA29" s="155" t="s">
        <v>161</v>
      </c>
      <c r="AB29" s="130"/>
    </row>
    <row r="30" spans="1:28" ht="43.5" customHeight="1" x14ac:dyDescent="0.2">
      <c r="A30" s="131" t="s">
        <v>97</v>
      </c>
      <c r="B30" s="114" t="s">
        <v>22</v>
      </c>
      <c r="C30" s="94" t="s">
        <v>75</v>
      </c>
      <c r="D30" s="93">
        <v>800</v>
      </c>
      <c r="E30" s="95">
        <v>1730</v>
      </c>
      <c r="F30" s="94" t="s">
        <v>75</v>
      </c>
      <c r="G30" s="93">
        <v>800</v>
      </c>
      <c r="H30" s="95">
        <v>1730</v>
      </c>
      <c r="I30" s="94"/>
      <c r="J30" s="93"/>
      <c r="K30" s="95"/>
      <c r="L30" s="94" t="s">
        <v>75</v>
      </c>
      <c r="M30" s="93">
        <v>900</v>
      </c>
      <c r="N30" s="95">
        <v>1730</v>
      </c>
      <c r="O30" s="94" t="s">
        <v>75</v>
      </c>
      <c r="P30" s="93">
        <v>800</v>
      </c>
      <c r="Q30" s="95">
        <v>1730</v>
      </c>
      <c r="R30" s="112"/>
      <c r="S30" s="93"/>
      <c r="T30" s="95"/>
      <c r="U30" s="112"/>
      <c r="V30" s="93"/>
      <c r="W30" s="95"/>
      <c r="X30" s="22">
        <v>35</v>
      </c>
      <c r="Y30" s="16"/>
      <c r="Z30" s="16"/>
      <c r="AA30" s="150" t="s">
        <v>157</v>
      </c>
      <c r="AB30" s="130"/>
    </row>
    <row r="33" spans="27:27" x14ac:dyDescent="0.2">
      <c r="AA33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2014-02-12T09:14:59Z</cp:lastPrinted>
  <dcterms:created xsi:type="dcterms:W3CDTF">2003-09-08T08:08:23Z</dcterms:created>
  <dcterms:modified xsi:type="dcterms:W3CDTF">2014-02-12T10:23:00Z</dcterms:modified>
</cp:coreProperties>
</file>