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9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SUBBIES!$A$1:$AB$39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<sst xmlns="http://schemas.openxmlformats.org/spreadsheetml/2006/main" count="527" uniqueCount="177">
  <si>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</si>
  <si>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</si>
  <si>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</si>
  <si>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</si>
  <si>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</si>
  <si>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</si>
  <si>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</si>
  <si>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</si>
  <si>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</si>
  <si>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</si>
  <si>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</si>
  <si>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</si>
  <si>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</si>
  <si>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</si>
  <si>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</si>
  <si>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</si>
  <si>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</si>
  <si>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</si>
  <si>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</si>
  <si>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</si>
  <si>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</si>
  <si>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</si>
  <si>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</si>
  <si>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</si>
  <si>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</si>
  <si>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</si>
  <si>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</si>
  <si>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</si>
  <si>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</si>
  <si>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</si>
  <si>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</si>
  <si>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</si>
  <si>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</si>
  <si>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</si>
  <si>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</si>
  <si>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</si>
  <si>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</si>
  <si>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</si>
  <si>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</si>
  <si>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</si>
  <si>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</si>
  <si>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</si>
  <si>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</si>
  <si>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</si>
  <si>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</si>
  <si>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</si>
  <si>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</si>
  <si>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</si>
  <si>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</si>
  <si>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</si>
  <si>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</si>
  <si>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</si>
  <si>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</si>
  <si>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</si>
  <si>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</si>
  <si>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</si>
  <si>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</si>
  <si>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</si>
  <si>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</si>
  <si>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</si>
  <si>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</si>
  <si>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</si>
  <si>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</si>
  <si>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</si>
  <si>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</si>
  <si>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</si>
  <si>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</si>
  <si>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</si>
  <si>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</si>
  <si>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</si>
  <si>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</si>
  <si>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</si>
  <si>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</si>
  <si>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</si>
  <si>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</si>
  <si>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</si>
  <si>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</si>
  <si>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</si>
  <si>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</si>
  <si>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</si>
  <si>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</si>
  <si>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</si>
  <si>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</si>
  <si>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</si>
  <si>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</si>
  <si>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</si>
  <si>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</si>
  <si>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</si>
  <si>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</si>
  <si>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</si>
  <si>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</si>
  <si>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</si>
  <si>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</si>
  <si>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</si>
  <si>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</si>
  <si>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</si>
  <si>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</si>
  <si>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</si>
  <si>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</si>
  <si>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>CHEL01 - 625.00</t>
  </si>
  <si>
    <t xml:space="preserve">SUMM01 - 45 </t>
  </si>
  <si>
    <t>COLLEGE</t>
  </si>
  <si>
    <t>BRIG03</t>
  </si>
  <si>
    <t xml:space="preserve">MIDD01 - 775.00 </t>
  </si>
  <si>
    <t>CHEL01 - 840.50</t>
  </si>
  <si>
    <t xml:space="preserve">CHEL01 </t>
  </si>
  <si>
    <t>BEVI01</t>
  </si>
  <si>
    <t>VAKARIA P</t>
  </si>
  <si>
    <t>KING18 - 45</t>
  </si>
  <si>
    <t>MORRIS B</t>
  </si>
  <si>
    <t>AREMENKO D</t>
  </si>
  <si>
    <t>DEUGI K</t>
  </si>
  <si>
    <t>BECKETT A</t>
  </si>
  <si>
    <t>U/P LEAVE</t>
  </si>
  <si>
    <t>HEAD01</t>
  </si>
  <si>
    <t>CHEL01  + PW 140.00</t>
  </si>
  <si>
    <t>HERE02</t>
  </si>
  <si>
    <t>CHEL01 - 700.50</t>
  </si>
  <si>
    <t>16.02.14</t>
  </si>
  <si>
    <t>JMS01 - 34.5 (5) / HEAD01 - 1.5 / HOL - 9</t>
  </si>
  <si>
    <t>KING18 - 45 (1)</t>
  </si>
  <si>
    <t>KING18 - 45 (college all week)</t>
  </si>
  <si>
    <t>KING18  CHEL01</t>
  </si>
  <si>
    <t>0730 1100</t>
  </si>
  <si>
    <t>1100  1800</t>
  </si>
  <si>
    <t>CHEL01 - 32.5 (4) / HEAD01 - 9 (1) / KING18 - 3.5</t>
  </si>
  <si>
    <t>KENS08</t>
  </si>
  <si>
    <t>BEVI01  FARN04</t>
  </si>
  <si>
    <t>0730  1400</t>
  </si>
  <si>
    <t>1400  1700</t>
  </si>
  <si>
    <t>BEVI01 - 33 / KENS08 - 9 / FARN04 - 3</t>
  </si>
  <si>
    <t>BEVI01 - 45</t>
  </si>
  <si>
    <t>STEP02 - 18 / HEAD01 - 9 /CHEL01 - 9 / SUMM01</t>
  </si>
  <si>
    <t>CHEL01 - 45</t>
  </si>
  <si>
    <t>CHEL01  + PW 496.00</t>
  </si>
  <si>
    <t>12 + PW</t>
  </si>
  <si>
    <t>CHEL01 - 12 + PW £496.00</t>
  </si>
  <si>
    <t xml:space="preserve">WK 44 KING18 - 125.00 / WK 45 - KING18 - 625.00 </t>
  </si>
  <si>
    <t xml:space="preserve">BRIG03 </t>
  </si>
  <si>
    <t>MIDD01 - 500.00 / BRIG03 - 402.52 = £902.52</t>
  </si>
  <si>
    <t>CHEL01 - 600.00</t>
  </si>
  <si>
    <t>STEP02 - 1158.00</t>
  </si>
  <si>
    <r>
      <t xml:space="preserve">STEP02 - 45 (8) </t>
    </r>
    <r>
      <rPr>
        <sz val="10"/>
        <color rgb="FFFF0000"/>
        <rFont val="Arial"/>
        <family val="2"/>
      </rPr>
      <t>9</t>
    </r>
  </si>
  <si>
    <t>STEP02 - 876.40</t>
  </si>
  <si>
    <t>KING18 - 625.00</t>
  </si>
  <si>
    <t>CHEL01 - 375.00</t>
  </si>
  <si>
    <t>KING18 - 243.76</t>
  </si>
  <si>
    <t>CHEL01 - 604.17</t>
  </si>
  <si>
    <t>CHEL01 - 621.11</t>
  </si>
  <si>
    <t>MIDD01 - 625.00 / BRIG03 - 402.77</t>
  </si>
  <si>
    <t>CHEL01 - 270.00 / SUMM01 - 90 / STEP02 - 90 = £450.00</t>
  </si>
  <si>
    <t>BLAZHENKO</t>
  </si>
  <si>
    <t>WK 46 - CHEL01 - 480 (WAITNG ON CONTRACT TO BE RETURNED</t>
  </si>
  <si>
    <t>HAMILL S</t>
  </si>
  <si>
    <t>BEVI01 - 236.13 (waiting on contract to be returned)</t>
  </si>
  <si>
    <t>HUNT R</t>
  </si>
  <si>
    <t>BEVI01 - 250.00 (waiting on contract to be returned)</t>
  </si>
  <si>
    <t>JANKUS</t>
  </si>
  <si>
    <t>CHEL01 - 240.00 (WAITING ON CONTRACT TO BE RETURNED)</t>
  </si>
  <si>
    <t>PASTERNAK L</t>
  </si>
  <si>
    <t>HERE02 - 700.00 - (waiting for contract to be returned)</t>
  </si>
  <si>
    <t>WHITEHOUSE C</t>
  </si>
  <si>
    <t>YATSUNYK V</t>
  </si>
  <si>
    <t xml:space="preserve"> BHUDIA M</t>
  </si>
  <si>
    <t>NO INVOICE / CONTRACT</t>
  </si>
  <si>
    <t>BHUDIA K</t>
  </si>
  <si>
    <t>HERE02  MIDD01</t>
  </si>
  <si>
    <t>0730  1500</t>
  </si>
  <si>
    <t>1500  1700</t>
  </si>
  <si>
    <t>MIDD01    BRIG03  BEVI01</t>
  </si>
  <si>
    <t>0730  1000  1200</t>
  </si>
  <si>
    <t>1000  1200  1700</t>
  </si>
  <si>
    <t>BIRG03</t>
  </si>
  <si>
    <t>MIDD01 - 4.5 / HERE02 - 25 (3.5) 1 / BEVI01 - 13.5 . BRIG03 - 2 (8) 9</t>
  </si>
  <si>
    <t xml:space="preserve">CHEL01 - 36 </t>
  </si>
  <si>
    <t>KING18 - 45 (1 Day college)</t>
  </si>
  <si>
    <t>HERE02 - 625.00 -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</si>
</sst>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4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43" fontId="0" fillId="3" borderId="0" xfId="1" applyFont="1" applyFill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16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9" fillId="4" borderId="1" xfId="0" applyFont="1" applyFill="1" applyBorder="1" applyAlignment="1">
      <alignment horizontal="center" wrapText="1" shrinkToFit="1"/>
    </xf>
    <xf numFmtId="0" fontId="9" fillId="4" borderId="0" xfId="0" applyFont="1" applyFill="1" applyAlignment="1">
      <alignment wrapText="1"/>
    </xf>
    <xf numFmtId="0" fontId="19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304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825" topLeftCell="I1" activePane="bottomRight"/>
      <selection activeCell="A3" sqref="A3"/>
      <selection pane="topRight" activeCell="U4" sqref="T1:U65536"/>
      <selection pane="bottomLeft" activeCell="A17" sqref="A17"/>
      <selection pane="bottom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46</v>
      </c>
      <c r="M1" s="33"/>
      <c r="N1" s="33"/>
      <c r="O1" s="10" t="s">
        <v>15</v>
      </c>
      <c r="P1" s="33"/>
      <c r="Q1" s="33"/>
      <c r="R1" s="48" t="s">
        <v>118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4" t="s">
        <v>1</v>
      </c>
      <c r="E4" s="175"/>
      <c r="F4" s="22" t="s">
        <v>0</v>
      </c>
      <c r="G4" s="174" t="s">
        <v>1</v>
      </c>
      <c r="H4" s="175"/>
      <c r="I4" s="23" t="s">
        <v>0</v>
      </c>
      <c r="J4" s="174" t="s">
        <v>1</v>
      </c>
      <c r="K4" s="175"/>
      <c r="L4" s="23" t="s">
        <v>0</v>
      </c>
      <c r="M4" s="174" t="s">
        <v>1</v>
      </c>
      <c r="N4" s="175"/>
      <c r="O4" s="23" t="s">
        <v>0</v>
      </c>
      <c r="P4" s="174" t="s">
        <v>1</v>
      </c>
      <c r="Q4" s="175"/>
      <c r="R4" s="23" t="s">
        <v>0</v>
      </c>
      <c r="S4" s="174" t="s">
        <v>1</v>
      </c>
      <c r="T4" s="175"/>
      <c r="U4" s="23" t="s">
        <v>0</v>
      </c>
      <c r="V4" s="174" t="s">
        <v>1</v>
      </c>
      <c r="W4" s="175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106</v>
      </c>
      <c r="D5" s="93">
        <v>730</v>
      </c>
      <c r="E5" s="95">
        <v>1700</v>
      </c>
      <c r="F5" s="94" t="s">
        <v>106</v>
      </c>
      <c r="G5" s="93">
        <v>730</v>
      </c>
      <c r="H5" s="95">
        <v>1700</v>
      </c>
      <c r="I5" s="94" t="s">
        <v>106</v>
      </c>
      <c r="J5" s="93">
        <v>730</v>
      </c>
      <c r="K5" s="95">
        <v>1700</v>
      </c>
      <c r="L5" s="94" t="s">
        <v>106</v>
      </c>
      <c r="M5" s="93">
        <v>730</v>
      </c>
      <c r="N5" s="95">
        <v>1700</v>
      </c>
      <c r="O5" s="94" t="s">
        <v>106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/>
      <c r="Z5" s="99"/>
      <c r="AA5" s="135" t="s">
        <v>131</v>
      </c>
      <c r="AB5" s="124"/>
    </row>
    <row r="6" spans="1:53" ht="35.1" customHeight="1" x14ac:dyDescent="0.2">
      <c r="A6" s="108" t="s">
        <v>60</v>
      </c>
      <c r="B6" s="1" t="s">
        <v>30</v>
      </c>
      <c r="C6" s="139" t="s">
        <v>113</v>
      </c>
      <c r="D6" s="140"/>
      <c r="E6" s="141"/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6">
        <v>36</v>
      </c>
      <c r="Y6" s="120"/>
      <c r="Z6" s="105"/>
      <c r="AA6" s="182" t="s">
        <v>174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1630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9</v>
      </c>
      <c r="AA7" s="135" t="s">
        <v>142</v>
      </c>
    </row>
    <row r="8" spans="1:53" ht="35.1" customHeight="1" x14ac:dyDescent="0.2">
      <c r="A8" s="108" t="s">
        <v>36</v>
      </c>
      <c r="B8" s="1" t="s">
        <v>21</v>
      </c>
      <c r="C8" s="94" t="s">
        <v>115</v>
      </c>
      <c r="D8" s="93">
        <v>800</v>
      </c>
      <c r="E8" s="95">
        <v>900</v>
      </c>
      <c r="F8" s="94" t="s">
        <v>115</v>
      </c>
      <c r="G8" s="93">
        <v>800</v>
      </c>
      <c r="H8" s="95">
        <v>900</v>
      </c>
      <c r="I8" s="94" t="s">
        <v>75</v>
      </c>
      <c r="J8" s="93">
        <v>800</v>
      </c>
      <c r="K8" s="95">
        <v>1730</v>
      </c>
      <c r="L8" s="139" t="s">
        <v>113</v>
      </c>
      <c r="M8" s="140"/>
      <c r="N8" s="141"/>
      <c r="O8" s="94" t="s">
        <v>134</v>
      </c>
      <c r="P8" s="93">
        <v>800</v>
      </c>
      <c r="Q8" s="95">
        <v>1100</v>
      </c>
      <c r="R8" s="94"/>
      <c r="S8" s="93"/>
      <c r="T8" s="95"/>
      <c r="U8" s="94"/>
      <c r="V8" s="93"/>
      <c r="W8" s="95"/>
      <c r="X8" s="121" t="s">
        <v>135</v>
      </c>
      <c r="Y8" s="100"/>
      <c r="Z8" s="100"/>
      <c r="AA8" s="154" t="s">
        <v>136</v>
      </c>
    </row>
    <row r="9" spans="1:53" ht="35.1" customHeight="1" x14ac:dyDescent="0.2">
      <c r="A9" s="108" t="s">
        <v>80</v>
      </c>
      <c r="B9" s="1"/>
      <c r="C9" s="133" t="s">
        <v>101</v>
      </c>
      <c r="D9" s="138"/>
      <c r="E9" s="134"/>
      <c r="F9" s="133" t="s">
        <v>101</v>
      </c>
      <c r="G9" s="138"/>
      <c r="H9" s="134"/>
      <c r="I9" s="133" t="s">
        <v>101</v>
      </c>
      <c r="J9" s="138"/>
      <c r="K9" s="134"/>
      <c r="L9" s="133" t="s">
        <v>101</v>
      </c>
      <c r="M9" s="138"/>
      <c r="N9" s="134"/>
      <c r="O9" s="133" t="s">
        <v>101</v>
      </c>
      <c r="P9" s="138"/>
      <c r="Q9" s="134"/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36" t="s">
        <v>121</v>
      </c>
    </row>
    <row r="10" spans="1:53" ht="35.1" customHeight="1" x14ac:dyDescent="0.2">
      <c r="A10" s="108" t="s">
        <v>63</v>
      </c>
      <c r="B10" s="1" t="s">
        <v>30</v>
      </c>
      <c r="C10" s="94" t="s">
        <v>89</v>
      </c>
      <c r="D10" s="93">
        <v>800</v>
      </c>
      <c r="E10" s="95">
        <v>1730</v>
      </c>
      <c r="F10" s="94" t="s">
        <v>89</v>
      </c>
      <c r="G10" s="93">
        <v>800</v>
      </c>
      <c r="H10" s="95">
        <v>1730</v>
      </c>
      <c r="I10" s="94" t="s">
        <v>89</v>
      </c>
      <c r="J10" s="93">
        <v>800</v>
      </c>
      <c r="K10" s="95">
        <v>1730</v>
      </c>
      <c r="L10" s="94" t="s">
        <v>89</v>
      </c>
      <c r="M10" s="93">
        <v>800</v>
      </c>
      <c r="N10" s="95">
        <v>1730</v>
      </c>
      <c r="O10" s="133" t="s">
        <v>101</v>
      </c>
      <c r="P10" s="138"/>
      <c r="Q10" s="134"/>
      <c r="R10" s="97"/>
      <c r="S10" s="91"/>
      <c r="T10" s="89"/>
      <c r="U10" s="97"/>
      <c r="V10" s="91"/>
      <c r="W10" s="89"/>
      <c r="X10" s="106">
        <v>45</v>
      </c>
      <c r="Y10" s="105"/>
      <c r="Z10" s="105"/>
      <c r="AA10" s="153" t="s">
        <v>175</v>
      </c>
    </row>
    <row r="11" spans="1:53" s="12" customFormat="1" ht="35.1" customHeight="1" x14ac:dyDescent="0.2">
      <c r="A11" s="109" t="s">
        <v>41</v>
      </c>
      <c r="B11" s="16" t="s">
        <v>21</v>
      </c>
      <c r="C11" s="94" t="s">
        <v>82</v>
      </c>
      <c r="D11" s="93">
        <v>730</v>
      </c>
      <c r="E11" s="95">
        <v>1700</v>
      </c>
      <c r="F11" s="94" t="s">
        <v>82</v>
      </c>
      <c r="G11" s="93">
        <v>730</v>
      </c>
      <c r="H11" s="95">
        <v>1700</v>
      </c>
      <c r="I11" s="94" t="s">
        <v>82</v>
      </c>
      <c r="J11" s="93">
        <v>730</v>
      </c>
      <c r="K11" s="95">
        <v>1700</v>
      </c>
      <c r="L11" s="94" t="s">
        <v>82</v>
      </c>
      <c r="M11" s="93">
        <v>730</v>
      </c>
      <c r="N11" s="95">
        <v>1700</v>
      </c>
      <c r="O11" s="94" t="s">
        <v>82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0"/>
      <c r="Z11" s="100"/>
      <c r="AA11" s="135" t="s">
        <v>100</v>
      </c>
    </row>
    <row r="12" spans="1:53" s="12" customFormat="1" ht="35.1" customHeight="1" x14ac:dyDescent="0.2">
      <c r="A12" s="109" t="s">
        <v>33</v>
      </c>
      <c r="B12" s="16" t="s">
        <v>22</v>
      </c>
      <c r="C12" s="102" t="s">
        <v>105</v>
      </c>
      <c r="D12" s="118">
        <v>800</v>
      </c>
      <c r="E12" s="119">
        <v>1730</v>
      </c>
      <c r="F12" s="102" t="s">
        <v>74</v>
      </c>
      <c r="G12" s="118">
        <v>730</v>
      </c>
      <c r="H12" s="119">
        <v>1700</v>
      </c>
      <c r="I12" s="94" t="s">
        <v>82</v>
      </c>
      <c r="J12" s="93">
        <v>730</v>
      </c>
      <c r="K12" s="95">
        <v>1700</v>
      </c>
      <c r="L12" s="102" t="s">
        <v>74</v>
      </c>
      <c r="M12" s="118">
        <v>730</v>
      </c>
      <c r="N12" s="119">
        <v>1700</v>
      </c>
      <c r="O12" s="102" t="s">
        <v>114</v>
      </c>
      <c r="P12" s="118">
        <v>730</v>
      </c>
      <c r="Q12" s="119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42" t="s">
        <v>132</v>
      </c>
      <c r="AB12" s="124"/>
    </row>
    <row r="13" spans="1:53" ht="35.1" hidden="1" customHeight="1" x14ac:dyDescent="0.2">
      <c r="A13" s="103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0"/>
      <c r="Z13" s="100"/>
      <c r="AA13" s="152"/>
    </row>
    <row r="14" spans="1:53" ht="35.1" customHeight="1" x14ac:dyDescent="0.2">
      <c r="A14" s="108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0"/>
      <c r="S14" s="93"/>
      <c r="T14" s="95"/>
      <c r="U14" s="110"/>
      <c r="V14" s="90"/>
      <c r="W14" s="92"/>
      <c r="X14" s="106">
        <v>45</v>
      </c>
      <c r="Y14" s="105"/>
      <c r="Z14" s="105"/>
      <c r="AA14" s="135" t="s">
        <v>133</v>
      </c>
      <c r="BA14" s="93"/>
    </row>
    <row r="15" spans="1:53" ht="35.1" customHeight="1" x14ac:dyDescent="0.2">
      <c r="A15" s="108" t="s">
        <v>31</v>
      </c>
      <c r="B15" s="1" t="s">
        <v>21</v>
      </c>
      <c r="C15" s="94" t="s">
        <v>89</v>
      </c>
      <c r="D15" s="93">
        <v>800</v>
      </c>
      <c r="E15" s="95">
        <v>1730</v>
      </c>
      <c r="F15" s="94" t="s">
        <v>89</v>
      </c>
      <c r="G15" s="93">
        <v>800</v>
      </c>
      <c r="H15" s="95">
        <v>1730</v>
      </c>
      <c r="I15" s="94" t="s">
        <v>89</v>
      </c>
      <c r="J15" s="93">
        <v>800</v>
      </c>
      <c r="K15" s="95">
        <v>1730</v>
      </c>
      <c r="L15" s="94" t="s">
        <v>89</v>
      </c>
      <c r="M15" s="93">
        <v>800</v>
      </c>
      <c r="N15" s="95">
        <v>1730</v>
      </c>
      <c r="O15" s="94" t="s">
        <v>89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132">
        <v>45</v>
      </c>
      <c r="Y15" s="100"/>
      <c r="Z15" s="100"/>
      <c r="AA15" s="135" t="s">
        <v>108</v>
      </c>
    </row>
    <row r="16" spans="1:53" ht="34.5" customHeight="1" x14ac:dyDescent="0.2">
      <c r="A16" s="108" t="s">
        <v>40</v>
      </c>
      <c r="B16" s="1" t="s">
        <v>21</v>
      </c>
      <c r="C16" s="94" t="s">
        <v>106</v>
      </c>
      <c r="D16" s="93">
        <v>730</v>
      </c>
      <c r="E16" s="95">
        <v>1700</v>
      </c>
      <c r="F16" s="94" t="s">
        <v>106</v>
      </c>
      <c r="G16" s="93">
        <v>730</v>
      </c>
      <c r="H16" s="95">
        <v>1700</v>
      </c>
      <c r="I16" s="94" t="s">
        <v>106</v>
      </c>
      <c r="J16" s="93">
        <v>730</v>
      </c>
      <c r="K16" s="95">
        <v>1700</v>
      </c>
      <c r="L16" s="94" t="s">
        <v>106</v>
      </c>
      <c r="M16" s="93">
        <v>730</v>
      </c>
      <c r="N16" s="95">
        <v>1700</v>
      </c>
      <c r="O16" s="94" t="s">
        <v>106</v>
      </c>
      <c r="P16" s="93">
        <v>730</v>
      </c>
      <c r="Q16" s="95">
        <v>1700</v>
      </c>
      <c r="R16" s="94"/>
      <c r="S16" s="94"/>
      <c r="T16" s="94"/>
      <c r="U16" s="94"/>
      <c r="V16" s="93"/>
      <c r="W16" s="95"/>
      <c r="X16" s="132">
        <v>45</v>
      </c>
      <c r="Y16" s="100"/>
      <c r="Z16" s="100"/>
      <c r="AA16" s="153" t="s">
        <v>131</v>
      </c>
    </row>
    <row r="17" spans="1:78" s="12" customFormat="1" ht="59.25" customHeight="1" x14ac:dyDescent="0.2">
      <c r="A17" s="115" t="s">
        <v>20</v>
      </c>
      <c r="B17" s="16" t="s">
        <v>23</v>
      </c>
      <c r="C17" s="94" t="s">
        <v>116</v>
      </c>
      <c r="D17" s="93">
        <v>600</v>
      </c>
      <c r="E17" s="95">
        <v>1900</v>
      </c>
      <c r="F17" s="94" t="s">
        <v>116</v>
      </c>
      <c r="G17" s="93">
        <v>730</v>
      </c>
      <c r="H17" s="95">
        <v>1800</v>
      </c>
      <c r="I17" s="94" t="s">
        <v>166</v>
      </c>
      <c r="J17" s="93" t="s">
        <v>167</v>
      </c>
      <c r="K17" s="95" t="s">
        <v>168</v>
      </c>
      <c r="L17" s="94" t="s">
        <v>106</v>
      </c>
      <c r="M17" s="93">
        <v>730</v>
      </c>
      <c r="N17" s="95">
        <v>1700</v>
      </c>
      <c r="O17" s="94" t="s">
        <v>169</v>
      </c>
      <c r="P17" s="93" t="s">
        <v>170</v>
      </c>
      <c r="Q17" s="95" t="s">
        <v>171</v>
      </c>
      <c r="R17" s="94" t="s">
        <v>102</v>
      </c>
      <c r="S17" s="93">
        <v>700</v>
      </c>
      <c r="T17" s="95">
        <v>1700</v>
      </c>
      <c r="U17" s="94" t="s">
        <v>172</v>
      </c>
      <c r="V17" s="93">
        <v>700</v>
      </c>
      <c r="W17" s="95">
        <v>1500</v>
      </c>
      <c r="X17" s="98">
        <v>45</v>
      </c>
      <c r="Y17" s="99">
        <v>11.5</v>
      </c>
      <c r="Z17" s="99">
        <v>10</v>
      </c>
      <c r="AA17" s="135" t="s">
        <v>173</v>
      </c>
    </row>
    <row r="18" spans="1:78" ht="35.1" customHeight="1" x14ac:dyDescent="0.2">
      <c r="A18" s="108" t="s">
        <v>34</v>
      </c>
      <c r="B18" s="1" t="s">
        <v>21</v>
      </c>
      <c r="C18" s="94" t="s">
        <v>89</v>
      </c>
      <c r="D18" s="93">
        <v>800</v>
      </c>
      <c r="E18" s="95">
        <v>1730</v>
      </c>
      <c r="F18" s="94" t="s">
        <v>89</v>
      </c>
      <c r="G18" s="93">
        <v>800</v>
      </c>
      <c r="H18" s="95">
        <v>1730</v>
      </c>
      <c r="I18" s="94" t="s">
        <v>89</v>
      </c>
      <c r="J18" s="93">
        <v>800</v>
      </c>
      <c r="K18" s="95">
        <v>1830</v>
      </c>
      <c r="L18" s="94" t="s">
        <v>89</v>
      </c>
      <c r="M18" s="93">
        <v>800</v>
      </c>
      <c r="N18" s="95">
        <v>1730</v>
      </c>
      <c r="O18" s="94" t="s">
        <v>89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0">
        <v>1</v>
      </c>
      <c r="Z18" s="100"/>
      <c r="AA18" s="135" t="s">
        <v>120</v>
      </c>
    </row>
    <row r="19" spans="1:78" ht="35.1" customHeight="1" x14ac:dyDescent="0.2">
      <c r="A19" s="108" t="s">
        <v>26</v>
      </c>
      <c r="B19" s="1" t="s">
        <v>23</v>
      </c>
      <c r="C19" s="94" t="s">
        <v>122</v>
      </c>
      <c r="D19" s="93" t="s">
        <v>123</v>
      </c>
      <c r="E19" s="94" t="s">
        <v>124</v>
      </c>
      <c r="F19" s="94" t="s">
        <v>75</v>
      </c>
      <c r="G19" s="93">
        <v>730</v>
      </c>
      <c r="H19" s="94">
        <v>1800</v>
      </c>
      <c r="I19" s="94" t="s">
        <v>114</v>
      </c>
      <c r="J19" s="93">
        <v>730</v>
      </c>
      <c r="K19" s="94">
        <v>1800</v>
      </c>
      <c r="L19" s="94" t="s">
        <v>75</v>
      </c>
      <c r="M19" s="93">
        <v>730</v>
      </c>
      <c r="N19" s="94">
        <v>1800</v>
      </c>
      <c r="O19" s="94" t="s">
        <v>75</v>
      </c>
      <c r="P19" s="93">
        <v>730</v>
      </c>
      <c r="Q19" s="94">
        <v>1800</v>
      </c>
      <c r="R19" s="102"/>
      <c r="S19" s="93"/>
      <c r="T19" s="95"/>
      <c r="U19" s="97"/>
      <c r="V19" s="91"/>
      <c r="W19" s="89"/>
      <c r="X19" s="96">
        <v>45</v>
      </c>
      <c r="Y19" s="100">
        <v>5</v>
      </c>
      <c r="Z19" s="100"/>
      <c r="AA19" s="135" t="s">
        <v>125</v>
      </c>
    </row>
    <row r="20" spans="1:78" ht="34.5" customHeight="1" x14ac:dyDescent="0.2">
      <c r="A20" s="108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5</v>
      </c>
      <c r="Z20" s="99"/>
      <c r="AA20" s="137" t="s">
        <v>119</v>
      </c>
    </row>
    <row r="21" spans="1:78" ht="39.75" customHeight="1" x14ac:dyDescent="0.2">
      <c r="A21" s="108" t="s">
        <v>59</v>
      </c>
      <c r="B21" s="47" t="s">
        <v>21</v>
      </c>
      <c r="C21" s="94" t="s">
        <v>127</v>
      </c>
      <c r="D21" s="93" t="s">
        <v>128</v>
      </c>
      <c r="E21" s="95" t="s">
        <v>129</v>
      </c>
      <c r="F21" s="94" t="s">
        <v>106</v>
      </c>
      <c r="G21" s="93">
        <v>730</v>
      </c>
      <c r="H21" s="95">
        <v>1700</v>
      </c>
      <c r="I21" s="94" t="s">
        <v>106</v>
      </c>
      <c r="J21" s="93">
        <v>730</v>
      </c>
      <c r="K21" s="95">
        <v>1700</v>
      </c>
      <c r="L21" s="94" t="s">
        <v>106</v>
      </c>
      <c r="M21" s="93">
        <v>730</v>
      </c>
      <c r="N21" s="95">
        <v>1700</v>
      </c>
      <c r="O21" s="94" t="s">
        <v>126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35" t="s">
        <v>130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68"/>
      <c r="D24" s="168"/>
      <c r="E24" s="169"/>
      <c r="F24" s="170"/>
      <c r="G24" s="166"/>
      <c r="H24" s="167"/>
      <c r="I24" s="165"/>
      <c r="J24" s="166"/>
      <c r="K24" s="167"/>
      <c r="L24" s="165"/>
      <c r="M24" s="166"/>
      <c r="N24" s="167"/>
      <c r="O24" s="165"/>
      <c r="P24" s="166"/>
      <c r="Q24" s="167"/>
      <c r="R24" s="165"/>
      <c r="S24" s="166"/>
      <c r="T24" s="167"/>
      <c r="U24" s="165"/>
      <c r="V24" s="166"/>
      <c r="W24" s="167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3"/>
      <c r="E25" s="164"/>
      <c r="F25" s="52"/>
      <c r="G25" s="161"/>
      <c r="H25" s="162"/>
      <c r="I25" s="53"/>
      <c r="J25" s="161"/>
      <c r="K25" s="162"/>
      <c r="L25" s="53"/>
      <c r="M25" s="161"/>
      <c r="N25" s="162"/>
      <c r="O25" s="53"/>
      <c r="P25" s="161"/>
      <c r="Q25" s="162"/>
      <c r="R25" s="53"/>
      <c r="S25" s="161"/>
      <c r="T25" s="162"/>
      <c r="U25" s="53"/>
      <c r="V25" s="161"/>
      <c r="W25" s="162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C:\Users\Debbie\Documents\debbie docs\[passwords.xlsx]Sheet1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view="pageBreakPreview" zoomScaleNormal="100" zoomScaleSheetLayoutView="100" workbookViewId="0">
      <pane xSplit="1995" topLeftCell="E1" activePane="topRight"/>
      <selection activeCell="A38" sqref="A38"/>
      <selection pane="topRight" activeCell="AA23" sqref="AA2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46</v>
      </c>
      <c r="M1" s="70"/>
      <c r="N1" s="70"/>
      <c r="O1" s="10" t="s">
        <v>15</v>
      </c>
      <c r="P1" s="70"/>
      <c r="Q1" s="70"/>
      <c r="R1" s="48" t="s">
        <v>118</v>
      </c>
      <c r="S1" s="180"/>
      <c r="T1" s="180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71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77" t="s">
        <v>1</v>
      </c>
      <c r="E4" s="178"/>
      <c r="F4" s="22" t="s">
        <v>0</v>
      </c>
      <c r="G4" s="177" t="s">
        <v>1</v>
      </c>
      <c r="H4" s="179"/>
      <c r="I4" s="23" t="s">
        <v>0</v>
      </c>
      <c r="J4" s="177" t="s">
        <v>1</v>
      </c>
      <c r="K4" s="178"/>
      <c r="L4" s="22" t="s">
        <v>0</v>
      </c>
      <c r="M4" s="177" t="s">
        <v>1</v>
      </c>
      <c r="N4" s="179"/>
      <c r="O4" s="23" t="s">
        <v>0</v>
      </c>
      <c r="P4" s="177" t="s">
        <v>1</v>
      </c>
      <c r="Q4" s="178"/>
      <c r="R4" s="22" t="s">
        <v>0</v>
      </c>
      <c r="S4" s="177" t="s">
        <v>1</v>
      </c>
      <c r="T4" s="179"/>
      <c r="U4" s="23" t="s">
        <v>0</v>
      </c>
      <c r="V4" s="177" t="s">
        <v>1</v>
      </c>
      <c r="W4" s="178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110</v>
      </c>
      <c r="B5" s="50" t="s">
        <v>21</v>
      </c>
      <c r="C5" s="94" t="s">
        <v>75</v>
      </c>
      <c r="D5" s="93">
        <v>800</v>
      </c>
      <c r="E5" s="95">
        <v>1730</v>
      </c>
      <c r="F5" s="94" t="s">
        <v>75</v>
      </c>
      <c r="G5" s="93">
        <v>800</v>
      </c>
      <c r="H5" s="95">
        <v>1730</v>
      </c>
      <c r="I5" s="94" t="s">
        <v>75</v>
      </c>
      <c r="J5" s="93">
        <v>800</v>
      </c>
      <c r="K5" s="95">
        <v>1730</v>
      </c>
      <c r="L5" s="94" t="s">
        <v>75</v>
      </c>
      <c r="M5" s="93">
        <v>800</v>
      </c>
      <c r="N5" s="95">
        <v>1730</v>
      </c>
      <c r="O5" s="94" t="s">
        <v>75</v>
      </c>
      <c r="P5" s="93">
        <v>800</v>
      </c>
      <c r="Q5" s="95">
        <v>1730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49" t="s">
        <v>140</v>
      </c>
      <c r="AB5" s="75"/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 t="s">
        <v>74</v>
      </c>
      <c r="S6" s="93">
        <v>730</v>
      </c>
      <c r="T6" s="95">
        <v>1630</v>
      </c>
      <c r="U6" s="94" t="s">
        <v>74</v>
      </c>
      <c r="V6" s="93">
        <v>800</v>
      </c>
      <c r="W6" s="95">
        <v>1700</v>
      </c>
      <c r="X6" s="22">
        <v>45</v>
      </c>
      <c r="Y6" s="16">
        <v>8</v>
      </c>
      <c r="Z6" s="16">
        <v>9</v>
      </c>
      <c r="AA6" s="144" t="s">
        <v>141</v>
      </c>
      <c r="AB6" s="75"/>
    </row>
    <row r="7" spans="1:28" ht="45" customHeight="1" x14ac:dyDescent="0.2">
      <c r="A7" s="116" t="s">
        <v>112</v>
      </c>
      <c r="B7" s="50" t="s">
        <v>21</v>
      </c>
      <c r="C7" s="94" t="s">
        <v>89</v>
      </c>
      <c r="D7" s="93">
        <v>800</v>
      </c>
      <c r="E7" s="95">
        <v>1730</v>
      </c>
      <c r="F7" s="94" t="s">
        <v>89</v>
      </c>
      <c r="G7" s="93">
        <v>800</v>
      </c>
      <c r="H7" s="95">
        <v>1730</v>
      </c>
      <c r="I7" s="94" t="s">
        <v>89</v>
      </c>
      <c r="J7" s="93">
        <v>800</v>
      </c>
      <c r="K7" s="95">
        <v>1730</v>
      </c>
      <c r="L7" s="94" t="s">
        <v>89</v>
      </c>
      <c r="M7" s="93">
        <v>800</v>
      </c>
      <c r="N7" s="95">
        <v>1730</v>
      </c>
      <c r="O7" s="94" t="s">
        <v>89</v>
      </c>
      <c r="P7" s="93">
        <v>800</v>
      </c>
      <c r="Q7" s="95">
        <v>1730</v>
      </c>
      <c r="R7" s="112"/>
      <c r="S7" s="93"/>
      <c r="T7" s="95"/>
      <c r="U7" s="112"/>
      <c r="V7" s="93"/>
      <c r="W7" s="95"/>
      <c r="X7" s="22">
        <v>45</v>
      </c>
      <c r="Y7" s="16"/>
      <c r="Z7" s="16"/>
      <c r="AA7" s="150" t="s">
        <v>137</v>
      </c>
      <c r="AB7" s="75"/>
    </row>
    <row r="8" spans="1:28" ht="45" customHeight="1" x14ac:dyDescent="0.2">
      <c r="A8" s="116" t="s">
        <v>165</v>
      </c>
      <c r="B8" s="50" t="s">
        <v>21</v>
      </c>
      <c r="C8" s="94"/>
      <c r="D8" s="93"/>
      <c r="E8" s="95"/>
      <c r="F8" s="94"/>
      <c r="G8" s="93"/>
      <c r="H8" s="95"/>
      <c r="I8" s="94"/>
      <c r="J8" s="93"/>
      <c r="K8" s="95"/>
      <c r="L8" s="94" t="s">
        <v>75</v>
      </c>
      <c r="M8" s="93">
        <v>800</v>
      </c>
      <c r="N8" s="95">
        <v>1730</v>
      </c>
      <c r="O8" s="94" t="s">
        <v>75</v>
      </c>
      <c r="P8" s="93">
        <v>800</v>
      </c>
      <c r="Q8" s="95">
        <v>1000</v>
      </c>
      <c r="R8" s="112"/>
      <c r="S8" s="93"/>
      <c r="T8" s="95"/>
      <c r="U8" s="112"/>
      <c r="V8" s="93"/>
      <c r="W8" s="95"/>
      <c r="X8" s="22">
        <v>11</v>
      </c>
      <c r="Y8" s="16"/>
      <c r="Z8" s="16"/>
      <c r="AA8" s="157" t="s">
        <v>164</v>
      </c>
      <c r="AB8" s="75"/>
    </row>
    <row r="9" spans="1:28" ht="45" customHeight="1" x14ac:dyDescent="0.2">
      <c r="A9" s="116" t="s">
        <v>163</v>
      </c>
      <c r="B9" s="50" t="s">
        <v>21</v>
      </c>
      <c r="C9" s="94"/>
      <c r="D9" s="93"/>
      <c r="E9" s="95"/>
      <c r="F9" s="94"/>
      <c r="G9" s="93"/>
      <c r="H9" s="95"/>
      <c r="I9" s="94"/>
      <c r="J9" s="93"/>
      <c r="K9" s="95"/>
      <c r="L9" s="94"/>
      <c r="M9" s="93"/>
      <c r="N9" s="95"/>
      <c r="O9" s="94" t="s">
        <v>75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22">
        <v>9</v>
      </c>
      <c r="Y9" s="16"/>
      <c r="Z9" s="16"/>
      <c r="AA9" s="157" t="s">
        <v>164</v>
      </c>
      <c r="AB9" s="75"/>
    </row>
    <row r="10" spans="1:28" ht="45" customHeight="1" x14ac:dyDescent="0.2">
      <c r="A10" s="129" t="s">
        <v>91</v>
      </c>
      <c r="B10" s="50"/>
      <c r="C10" s="94" t="s">
        <v>82</v>
      </c>
      <c r="D10" s="93">
        <v>730</v>
      </c>
      <c r="E10" s="95">
        <v>1700</v>
      </c>
      <c r="F10" s="94" t="s">
        <v>82</v>
      </c>
      <c r="G10" s="93">
        <v>730</v>
      </c>
      <c r="H10" s="95">
        <v>1700</v>
      </c>
      <c r="I10" s="94" t="s">
        <v>82</v>
      </c>
      <c r="J10" s="93">
        <v>730</v>
      </c>
      <c r="K10" s="95">
        <v>1700</v>
      </c>
      <c r="L10" s="94" t="s">
        <v>82</v>
      </c>
      <c r="M10" s="93">
        <v>730</v>
      </c>
      <c r="N10" s="95">
        <v>1700</v>
      </c>
      <c r="O10" s="94" t="s">
        <v>82</v>
      </c>
      <c r="P10" s="93">
        <v>730</v>
      </c>
      <c r="Q10" s="95">
        <v>1700</v>
      </c>
      <c r="R10" s="112"/>
      <c r="S10" s="93"/>
      <c r="T10" s="95"/>
      <c r="U10" s="112"/>
      <c r="V10" s="93"/>
      <c r="W10" s="95"/>
      <c r="X10" s="22">
        <v>45</v>
      </c>
      <c r="Y10" s="16"/>
      <c r="Z10" s="16"/>
      <c r="AA10" s="143" t="s">
        <v>97</v>
      </c>
      <c r="AB10" s="130" t="s">
        <v>96</v>
      </c>
    </row>
    <row r="11" spans="1:28" ht="45" customHeight="1" x14ac:dyDescent="0.2">
      <c r="A11" s="160" t="s">
        <v>151</v>
      </c>
      <c r="B11" s="50" t="s">
        <v>21</v>
      </c>
      <c r="C11" s="94"/>
      <c r="D11" s="93"/>
      <c r="E11" s="95"/>
      <c r="F11" s="94" t="s">
        <v>75</v>
      </c>
      <c r="G11" s="93">
        <v>800</v>
      </c>
      <c r="H11" s="95">
        <v>1730</v>
      </c>
      <c r="I11" s="94" t="s">
        <v>75</v>
      </c>
      <c r="J11" s="93">
        <v>800</v>
      </c>
      <c r="K11" s="95">
        <v>1730</v>
      </c>
      <c r="L11" s="94" t="s">
        <v>75</v>
      </c>
      <c r="M11" s="93">
        <v>800</v>
      </c>
      <c r="N11" s="95">
        <v>1730</v>
      </c>
      <c r="O11" s="94" t="s">
        <v>75</v>
      </c>
      <c r="P11" s="93">
        <v>800</v>
      </c>
      <c r="Q11" s="95">
        <v>1730</v>
      </c>
      <c r="R11" s="112"/>
      <c r="S11" s="93"/>
      <c r="T11" s="95"/>
      <c r="U11" s="112"/>
      <c r="V11" s="93"/>
      <c r="W11" s="95"/>
      <c r="X11" s="22">
        <v>36</v>
      </c>
      <c r="Y11" s="16"/>
      <c r="Z11" s="16"/>
      <c r="AA11" s="158" t="s">
        <v>152</v>
      </c>
      <c r="AB11" s="130"/>
    </row>
    <row r="12" spans="1:28" ht="45" customHeight="1" x14ac:dyDescent="0.2">
      <c r="A12" s="116" t="s">
        <v>81</v>
      </c>
      <c r="B12" s="50" t="s">
        <v>21</v>
      </c>
      <c r="C12" s="94" t="s">
        <v>74</v>
      </c>
      <c r="D12" s="93">
        <v>730</v>
      </c>
      <c r="E12" s="95">
        <v>1700</v>
      </c>
      <c r="F12" s="94" t="s">
        <v>74</v>
      </c>
      <c r="G12" s="93">
        <v>730</v>
      </c>
      <c r="H12" s="95">
        <v>1700</v>
      </c>
      <c r="I12" s="94"/>
      <c r="J12" s="93"/>
      <c r="K12" s="95"/>
      <c r="L12" s="94" t="s">
        <v>74</v>
      </c>
      <c r="M12" s="93">
        <v>730</v>
      </c>
      <c r="N12" s="95">
        <v>1700</v>
      </c>
      <c r="O12" s="94" t="s">
        <v>74</v>
      </c>
      <c r="P12" s="93">
        <v>730</v>
      </c>
      <c r="Q12" s="95">
        <v>1700</v>
      </c>
      <c r="R12" s="94" t="s">
        <v>74</v>
      </c>
      <c r="S12" s="93">
        <v>730</v>
      </c>
      <c r="T12" s="95">
        <v>1630</v>
      </c>
      <c r="U12" s="94" t="s">
        <v>74</v>
      </c>
      <c r="V12" s="93">
        <v>800</v>
      </c>
      <c r="W12" s="95">
        <v>1700</v>
      </c>
      <c r="X12" s="22">
        <v>45</v>
      </c>
      <c r="Y12" s="16">
        <v>8</v>
      </c>
      <c r="Z12" s="16">
        <v>9</v>
      </c>
      <c r="AA12" s="144" t="s">
        <v>143</v>
      </c>
      <c r="AB12" s="75"/>
    </row>
    <row r="13" spans="1:28" ht="45" customHeight="1" x14ac:dyDescent="0.2">
      <c r="A13" s="116" t="s">
        <v>111</v>
      </c>
      <c r="B13" s="50" t="s">
        <v>21</v>
      </c>
      <c r="C13" s="94" t="s">
        <v>89</v>
      </c>
      <c r="D13" s="93">
        <v>800</v>
      </c>
      <c r="E13" s="95">
        <v>1730</v>
      </c>
      <c r="F13" s="94" t="s">
        <v>89</v>
      </c>
      <c r="G13" s="93">
        <v>800</v>
      </c>
      <c r="H13" s="95">
        <v>1730</v>
      </c>
      <c r="I13" s="94" t="s">
        <v>89</v>
      </c>
      <c r="J13" s="93">
        <v>800</v>
      </c>
      <c r="K13" s="95">
        <v>1730</v>
      </c>
      <c r="L13" s="94" t="s">
        <v>89</v>
      </c>
      <c r="M13" s="93">
        <v>800</v>
      </c>
      <c r="N13" s="95">
        <v>1730</v>
      </c>
      <c r="O13" s="94" t="s">
        <v>89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45</v>
      </c>
      <c r="Y13" s="16"/>
      <c r="Z13" s="16"/>
      <c r="AA13" s="149" t="s">
        <v>144</v>
      </c>
      <c r="AB13" s="75"/>
    </row>
    <row r="14" spans="1:28" ht="45" customHeight="1" x14ac:dyDescent="0.2">
      <c r="A14" s="116" t="s">
        <v>153</v>
      </c>
      <c r="B14" s="50" t="s">
        <v>21</v>
      </c>
      <c r="C14" s="94"/>
      <c r="D14" s="93"/>
      <c r="E14" s="95"/>
      <c r="F14" s="94"/>
      <c r="G14" s="93"/>
      <c r="H14" s="95"/>
      <c r="I14" s="94"/>
      <c r="J14" s="93"/>
      <c r="K14" s="95"/>
      <c r="L14" s="94" t="s">
        <v>106</v>
      </c>
      <c r="M14" s="93">
        <v>730</v>
      </c>
      <c r="N14" s="95">
        <v>1700</v>
      </c>
      <c r="O14" s="94" t="s">
        <v>106</v>
      </c>
      <c r="P14" s="93">
        <v>830</v>
      </c>
      <c r="Q14" s="95">
        <v>1700</v>
      </c>
      <c r="R14" s="112"/>
      <c r="S14" s="93"/>
      <c r="T14" s="95"/>
      <c r="U14" s="112"/>
      <c r="V14" s="93"/>
      <c r="W14" s="95"/>
      <c r="X14" s="22">
        <v>17</v>
      </c>
      <c r="Y14" s="16"/>
      <c r="Z14" s="16"/>
      <c r="AA14" s="155" t="s">
        <v>154</v>
      </c>
      <c r="AB14" s="75"/>
    </row>
    <row r="15" spans="1:28" ht="45" customHeight="1" x14ac:dyDescent="0.2">
      <c r="A15" s="116" t="s">
        <v>155</v>
      </c>
      <c r="B15" s="50" t="s">
        <v>21</v>
      </c>
      <c r="C15" s="94"/>
      <c r="D15" s="93"/>
      <c r="E15" s="95"/>
      <c r="F15" s="94"/>
      <c r="G15" s="93"/>
      <c r="H15" s="95"/>
      <c r="I15" s="94"/>
      <c r="J15" s="93"/>
      <c r="K15" s="95"/>
      <c r="L15" s="94" t="s">
        <v>106</v>
      </c>
      <c r="M15" s="93">
        <v>730</v>
      </c>
      <c r="N15" s="95">
        <v>1700</v>
      </c>
      <c r="O15" s="94" t="s">
        <v>106</v>
      </c>
      <c r="P15" s="93">
        <v>730</v>
      </c>
      <c r="Q15" s="95">
        <v>1700</v>
      </c>
      <c r="R15" s="112"/>
      <c r="S15" s="93"/>
      <c r="T15" s="95"/>
      <c r="U15" s="112"/>
      <c r="V15" s="93"/>
      <c r="W15" s="95"/>
      <c r="X15" s="22">
        <v>18</v>
      </c>
      <c r="Y15" s="16"/>
      <c r="Z15" s="16"/>
      <c r="AA15" s="155" t="s">
        <v>156</v>
      </c>
      <c r="AB15" s="75"/>
    </row>
    <row r="16" spans="1:28" ht="45" customHeight="1" x14ac:dyDescent="0.2">
      <c r="A16" s="116" t="s">
        <v>90</v>
      </c>
      <c r="B16" s="50" t="s">
        <v>21</v>
      </c>
      <c r="C16" s="94" t="s">
        <v>75</v>
      </c>
      <c r="D16" s="93">
        <v>1000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/>
      <c r="S16" s="93"/>
      <c r="T16" s="95"/>
      <c r="U16" s="112"/>
      <c r="V16" s="93"/>
      <c r="W16" s="95"/>
      <c r="X16" s="125">
        <v>45</v>
      </c>
      <c r="Y16" s="16"/>
      <c r="Z16" s="16"/>
      <c r="AA16" s="144" t="s">
        <v>140</v>
      </c>
      <c r="AB16" s="127"/>
    </row>
    <row r="17" spans="1:28" ht="45" customHeight="1" x14ac:dyDescent="0.2">
      <c r="A17" s="116" t="s">
        <v>157</v>
      </c>
      <c r="B17" s="50" t="s">
        <v>21</v>
      </c>
      <c r="C17" s="94"/>
      <c r="D17" s="93"/>
      <c r="E17" s="95"/>
      <c r="F17" s="94"/>
      <c r="G17" s="93"/>
      <c r="H17" s="95"/>
      <c r="I17" s="94"/>
      <c r="J17" s="93"/>
      <c r="K17" s="95"/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112"/>
      <c r="S17" s="93"/>
      <c r="T17" s="95"/>
      <c r="U17" s="112"/>
      <c r="V17" s="93"/>
      <c r="W17" s="95"/>
      <c r="X17" s="125">
        <v>18</v>
      </c>
      <c r="Y17" s="16"/>
      <c r="Z17" s="16"/>
      <c r="AA17" s="156" t="s">
        <v>158</v>
      </c>
      <c r="AB17" s="127"/>
    </row>
    <row r="18" spans="1:28" s="12" customFormat="1" ht="45" customHeight="1" x14ac:dyDescent="0.2">
      <c r="A18" s="107" t="s">
        <v>78</v>
      </c>
      <c r="B18" s="113" t="s">
        <v>21</v>
      </c>
      <c r="C18" s="94" t="s">
        <v>77</v>
      </c>
      <c r="D18" s="93">
        <v>800</v>
      </c>
      <c r="E18" s="95">
        <v>1730</v>
      </c>
      <c r="F18" s="94" t="s">
        <v>77</v>
      </c>
      <c r="G18" s="93">
        <v>800</v>
      </c>
      <c r="H18" s="95">
        <v>1730</v>
      </c>
      <c r="I18" s="94" t="s">
        <v>77</v>
      </c>
      <c r="J18" s="93">
        <v>800</v>
      </c>
      <c r="K18" s="95">
        <v>1730</v>
      </c>
      <c r="L18" s="94" t="s">
        <v>77</v>
      </c>
      <c r="M18" s="93">
        <v>800</v>
      </c>
      <c r="N18" s="95">
        <v>1730</v>
      </c>
      <c r="O18" s="94" t="s">
        <v>77</v>
      </c>
      <c r="P18" s="93">
        <v>800</v>
      </c>
      <c r="Q18" s="95">
        <v>1730</v>
      </c>
      <c r="R18" s="112"/>
      <c r="S18" s="93"/>
      <c r="T18" s="95"/>
      <c r="U18" s="112"/>
      <c r="V18" s="93"/>
      <c r="W18" s="95"/>
      <c r="X18" s="22">
        <v>45</v>
      </c>
      <c r="Y18" s="16"/>
      <c r="Z18" s="16"/>
      <c r="AA18" s="151" t="s">
        <v>103</v>
      </c>
      <c r="AB18" s="111"/>
    </row>
    <row r="19" spans="1:28" ht="35.1" customHeight="1" x14ac:dyDescent="0.2">
      <c r="A19" s="107" t="s">
        <v>55</v>
      </c>
      <c r="B19" s="50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110"/>
      <c r="S19" s="93"/>
      <c r="T19" s="95"/>
      <c r="U19" s="110"/>
      <c r="V19" s="90"/>
      <c r="W19" s="92"/>
      <c r="X19" s="106">
        <v>45</v>
      </c>
      <c r="Y19" s="105"/>
      <c r="Z19" s="105"/>
      <c r="AA19" s="145" t="s">
        <v>104</v>
      </c>
    </row>
    <row r="20" spans="1:28" ht="35.1" customHeight="1" x14ac:dyDescent="0.2">
      <c r="A20" s="107" t="s">
        <v>95</v>
      </c>
      <c r="B20" s="50" t="s">
        <v>21</v>
      </c>
      <c r="C20" s="94" t="s">
        <v>75</v>
      </c>
      <c r="D20" s="93">
        <v>800</v>
      </c>
      <c r="E20" s="95">
        <v>1730</v>
      </c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1730</v>
      </c>
      <c r="R20" s="112"/>
      <c r="S20" s="93"/>
      <c r="T20" s="95"/>
      <c r="U20" s="112"/>
      <c r="V20" s="93"/>
      <c r="W20" s="95"/>
      <c r="X20" s="22">
        <v>45</v>
      </c>
      <c r="Y20" s="16"/>
      <c r="Z20" s="16"/>
      <c r="AA20" s="144" t="s">
        <v>99</v>
      </c>
      <c r="AB20" s="127"/>
    </row>
    <row r="21" spans="1:28" ht="35.1" customHeight="1" x14ac:dyDescent="0.2">
      <c r="A21" s="107" t="s">
        <v>98</v>
      </c>
      <c r="B21" s="50" t="s">
        <v>21</v>
      </c>
      <c r="C21" s="112" t="s">
        <v>105</v>
      </c>
      <c r="D21" s="93">
        <v>800</v>
      </c>
      <c r="E21" s="95">
        <v>1730</v>
      </c>
      <c r="F21" s="112" t="s">
        <v>105</v>
      </c>
      <c r="G21" s="93">
        <v>800</v>
      </c>
      <c r="H21" s="95">
        <v>1730</v>
      </c>
      <c r="I21" s="112" t="s">
        <v>105</v>
      </c>
      <c r="J21" s="93">
        <v>800</v>
      </c>
      <c r="K21" s="95">
        <v>1730</v>
      </c>
      <c r="L21" s="112" t="s">
        <v>105</v>
      </c>
      <c r="M21" s="93">
        <v>800</v>
      </c>
      <c r="N21" s="95">
        <v>1730</v>
      </c>
      <c r="O21" s="112" t="s">
        <v>105</v>
      </c>
      <c r="P21" s="93">
        <v>800</v>
      </c>
      <c r="Q21" s="95">
        <v>1730</v>
      </c>
      <c r="R21" s="112"/>
      <c r="S21" s="93"/>
      <c r="T21" s="95"/>
      <c r="U21" s="112"/>
      <c r="V21" s="93"/>
      <c r="W21" s="95"/>
      <c r="X21" s="125">
        <v>45</v>
      </c>
      <c r="Y21" s="16"/>
      <c r="Z21" s="16"/>
      <c r="AA21" s="144" t="s">
        <v>140</v>
      </c>
      <c r="AB21" s="127"/>
    </row>
    <row r="22" spans="1:28" ht="35.1" customHeight="1" x14ac:dyDescent="0.2">
      <c r="A22" s="107" t="s">
        <v>109</v>
      </c>
      <c r="B22" s="50" t="s">
        <v>21</v>
      </c>
      <c r="C22" s="112" t="s">
        <v>105</v>
      </c>
      <c r="D22" s="93">
        <v>800</v>
      </c>
      <c r="E22" s="95">
        <v>1730</v>
      </c>
      <c r="F22" s="112"/>
      <c r="G22" s="93"/>
      <c r="H22" s="95"/>
      <c r="I22" s="112" t="s">
        <v>105</v>
      </c>
      <c r="J22" s="93">
        <v>800</v>
      </c>
      <c r="K22" s="95">
        <v>1730</v>
      </c>
      <c r="L22" s="112" t="s">
        <v>105</v>
      </c>
      <c r="M22" s="93">
        <v>800</v>
      </c>
      <c r="N22" s="95">
        <v>1730</v>
      </c>
      <c r="O22" s="112" t="s">
        <v>105</v>
      </c>
      <c r="P22" s="93">
        <v>800</v>
      </c>
      <c r="Q22" s="95">
        <v>1730</v>
      </c>
      <c r="R22" s="112"/>
      <c r="S22" s="93"/>
      <c r="T22" s="95"/>
      <c r="U22" s="112"/>
      <c r="V22" s="93"/>
      <c r="W22" s="95"/>
      <c r="X22" s="125">
        <v>36</v>
      </c>
      <c r="Y22" s="16"/>
      <c r="Z22" s="16"/>
      <c r="AA22" s="149" t="s">
        <v>145</v>
      </c>
      <c r="AB22" s="127"/>
    </row>
    <row r="23" spans="1:28" ht="35.1" customHeight="1" x14ac:dyDescent="0.2">
      <c r="A23" s="107" t="s">
        <v>159</v>
      </c>
      <c r="B23" s="50" t="s">
        <v>21</v>
      </c>
      <c r="C23" s="112" t="s">
        <v>116</v>
      </c>
      <c r="D23" s="93">
        <v>730</v>
      </c>
      <c r="E23" s="95">
        <v>1700</v>
      </c>
      <c r="F23" s="112" t="s">
        <v>116</v>
      </c>
      <c r="G23" s="93">
        <v>730</v>
      </c>
      <c r="H23" s="95">
        <v>1700</v>
      </c>
      <c r="I23" s="112" t="s">
        <v>116</v>
      </c>
      <c r="J23" s="93">
        <v>730</v>
      </c>
      <c r="K23" s="95">
        <v>1700</v>
      </c>
      <c r="L23" s="112" t="s">
        <v>116</v>
      </c>
      <c r="M23" s="93">
        <v>730</v>
      </c>
      <c r="N23" s="95">
        <v>1700</v>
      </c>
      <c r="O23" s="112" t="s">
        <v>116</v>
      </c>
      <c r="P23" s="93">
        <v>730</v>
      </c>
      <c r="Q23" s="95">
        <v>1700</v>
      </c>
      <c r="R23" s="112"/>
      <c r="S23" s="93"/>
      <c r="T23" s="95"/>
      <c r="U23" s="112"/>
      <c r="V23" s="93"/>
      <c r="W23" s="95"/>
      <c r="X23" s="125">
        <v>45</v>
      </c>
      <c r="Y23" s="16"/>
      <c r="Z23" s="16"/>
      <c r="AA23" s="155" t="s">
        <v>160</v>
      </c>
      <c r="AB23" s="127"/>
    </row>
    <row r="24" spans="1:28" ht="35.1" customHeight="1" x14ac:dyDescent="0.2">
      <c r="A24" s="122" t="s">
        <v>83</v>
      </c>
      <c r="B24" s="50" t="s">
        <v>21</v>
      </c>
      <c r="C24" s="112" t="s">
        <v>75</v>
      </c>
      <c r="D24" s="93">
        <v>800</v>
      </c>
      <c r="E24" s="95">
        <v>1730</v>
      </c>
      <c r="F24" s="112" t="s">
        <v>75</v>
      </c>
      <c r="G24" s="93">
        <v>800</v>
      </c>
      <c r="H24" s="95">
        <v>1730</v>
      </c>
      <c r="I24" s="112" t="s">
        <v>75</v>
      </c>
      <c r="J24" s="93">
        <v>800</v>
      </c>
      <c r="K24" s="95">
        <v>1730</v>
      </c>
      <c r="L24" s="112" t="s">
        <v>75</v>
      </c>
      <c r="M24" s="93">
        <v>800</v>
      </c>
      <c r="N24" s="95">
        <v>1730</v>
      </c>
      <c r="O24" s="112" t="s">
        <v>75</v>
      </c>
      <c r="P24" s="93">
        <v>800</v>
      </c>
      <c r="Q24" s="95">
        <v>1730</v>
      </c>
      <c r="R24" s="112"/>
      <c r="S24" s="93"/>
      <c r="T24" s="95"/>
      <c r="U24" s="112"/>
      <c r="V24" s="93"/>
      <c r="W24" s="95"/>
      <c r="X24" s="106">
        <v>45</v>
      </c>
      <c r="Y24" s="105"/>
      <c r="Z24" s="105"/>
      <c r="AA24" s="144" t="s">
        <v>140</v>
      </c>
      <c r="AB24" s="111"/>
    </row>
    <row r="25" spans="1:28" ht="35.1" customHeight="1" x14ac:dyDescent="0.2">
      <c r="A25" s="122" t="s">
        <v>94</v>
      </c>
      <c r="B25" s="50" t="s">
        <v>21</v>
      </c>
      <c r="C25" s="94" t="s">
        <v>82</v>
      </c>
      <c r="D25" s="93">
        <v>730</v>
      </c>
      <c r="E25" s="95">
        <v>1700</v>
      </c>
      <c r="F25" s="94" t="s">
        <v>82</v>
      </c>
      <c r="G25" s="93">
        <v>730</v>
      </c>
      <c r="H25" s="95">
        <v>1700</v>
      </c>
      <c r="I25" s="94" t="s">
        <v>82</v>
      </c>
      <c r="J25" s="93">
        <v>730</v>
      </c>
      <c r="K25" s="95">
        <v>1700</v>
      </c>
      <c r="L25" s="94" t="s">
        <v>82</v>
      </c>
      <c r="M25" s="93">
        <v>730</v>
      </c>
      <c r="N25" s="95">
        <v>1700</v>
      </c>
      <c r="O25" s="94" t="s">
        <v>82</v>
      </c>
      <c r="P25" s="93">
        <v>730</v>
      </c>
      <c r="Q25" s="95">
        <v>1700</v>
      </c>
      <c r="R25" s="112"/>
      <c r="S25" s="93"/>
      <c r="T25" s="95"/>
      <c r="U25" s="112"/>
      <c r="V25" s="93"/>
      <c r="W25" s="95"/>
      <c r="X25" s="106">
        <v>45</v>
      </c>
      <c r="Y25" s="105"/>
      <c r="Z25" s="105"/>
      <c r="AA25" s="143" t="s">
        <v>97</v>
      </c>
      <c r="AB25" s="111"/>
    </row>
    <row r="26" spans="1:28" ht="35.1" customHeight="1" x14ac:dyDescent="0.2">
      <c r="A26" s="107" t="s">
        <v>79</v>
      </c>
      <c r="B26" s="50" t="s">
        <v>21</v>
      </c>
      <c r="C26" s="112"/>
      <c r="D26" s="93"/>
      <c r="E26" s="95"/>
      <c r="F26" s="112" t="s">
        <v>77</v>
      </c>
      <c r="G26" s="93">
        <v>800</v>
      </c>
      <c r="H26" s="95">
        <v>1730</v>
      </c>
      <c r="I26" s="112" t="s">
        <v>77</v>
      </c>
      <c r="J26" s="93">
        <v>800</v>
      </c>
      <c r="K26" s="95">
        <v>1730</v>
      </c>
      <c r="L26" s="112" t="s">
        <v>77</v>
      </c>
      <c r="M26" s="93">
        <v>800</v>
      </c>
      <c r="N26" s="95">
        <v>1200</v>
      </c>
      <c r="O26" s="112" t="s">
        <v>77</v>
      </c>
      <c r="P26" s="93">
        <v>800</v>
      </c>
      <c r="Q26" s="95">
        <v>1730</v>
      </c>
      <c r="R26" s="112" t="s">
        <v>102</v>
      </c>
      <c r="S26" s="93">
        <v>700</v>
      </c>
      <c r="T26" s="95">
        <v>1700</v>
      </c>
      <c r="U26" s="112" t="s">
        <v>138</v>
      </c>
      <c r="V26" s="93">
        <v>700</v>
      </c>
      <c r="W26" s="95">
        <v>1400</v>
      </c>
      <c r="X26" s="123">
        <v>45</v>
      </c>
      <c r="Y26" s="105">
        <v>8</v>
      </c>
      <c r="Z26" s="105">
        <v>7.5</v>
      </c>
      <c r="AA26" s="144" t="s">
        <v>139</v>
      </c>
      <c r="AB26" s="111"/>
    </row>
    <row r="27" spans="1:28" ht="35.25" customHeight="1" x14ac:dyDescent="0.2">
      <c r="A27" s="107" t="s">
        <v>72</v>
      </c>
      <c r="B27" s="49" t="s">
        <v>21</v>
      </c>
      <c r="C27" s="94" t="s">
        <v>89</v>
      </c>
      <c r="D27" s="93">
        <v>800</v>
      </c>
      <c r="E27" s="95">
        <v>1730</v>
      </c>
      <c r="F27" s="94" t="s">
        <v>89</v>
      </c>
      <c r="G27" s="93">
        <v>800</v>
      </c>
      <c r="H27" s="95">
        <v>1330</v>
      </c>
      <c r="I27" s="94"/>
      <c r="J27" s="93"/>
      <c r="K27" s="95"/>
      <c r="L27" s="94"/>
      <c r="M27" s="93"/>
      <c r="N27" s="95"/>
      <c r="O27" s="94"/>
      <c r="P27" s="93"/>
      <c r="Q27" s="95"/>
      <c r="R27" s="94"/>
      <c r="S27" s="93"/>
      <c r="T27" s="95"/>
      <c r="U27" s="94"/>
      <c r="V27" s="93"/>
      <c r="W27" s="95"/>
      <c r="X27" s="126">
        <v>14.5</v>
      </c>
      <c r="Y27" s="101"/>
      <c r="Z27" s="16"/>
      <c r="AA27" s="145" t="s">
        <v>146</v>
      </c>
    </row>
    <row r="28" spans="1:28" ht="35.25" customHeight="1" x14ac:dyDescent="0.2">
      <c r="A28" s="107" t="s">
        <v>84</v>
      </c>
      <c r="B28" s="49" t="s">
        <v>21</v>
      </c>
      <c r="C28" s="94" t="s">
        <v>75</v>
      </c>
      <c r="D28" s="93">
        <v>800</v>
      </c>
      <c r="E28" s="95">
        <v>1730</v>
      </c>
      <c r="F28" s="94" t="s">
        <v>75</v>
      </c>
      <c r="G28" s="93">
        <v>800</v>
      </c>
      <c r="H28" s="95">
        <v>1730</v>
      </c>
      <c r="I28" s="94" t="s">
        <v>75</v>
      </c>
      <c r="J28" s="93">
        <v>800</v>
      </c>
      <c r="K28" s="95">
        <v>1730</v>
      </c>
      <c r="L28" s="94" t="s">
        <v>75</v>
      </c>
      <c r="M28" s="93">
        <v>800</v>
      </c>
      <c r="N28" s="95">
        <v>1730</v>
      </c>
      <c r="O28" s="94" t="s">
        <v>75</v>
      </c>
      <c r="P28" s="93">
        <v>800</v>
      </c>
      <c r="Q28" s="95">
        <v>1600</v>
      </c>
      <c r="R28" s="112"/>
      <c r="S28" s="93"/>
      <c r="T28" s="95"/>
      <c r="U28" s="112"/>
      <c r="V28" s="93"/>
      <c r="W28" s="95"/>
      <c r="X28" s="81">
        <v>43.5</v>
      </c>
      <c r="Y28" s="101"/>
      <c r="Z28" s="16"/>
      <c r="AA28" s="148" t="s">
        <v>147</v>
      </c>
    </row>
    <row r="29" spans="1:28" ht="35.25" customHeight="1" x14ac:dyDescent="0.2">
      <c r="A29" s="107" t="s">
        <v>87</v>
      </c>
      <c r="B29" s="49" t="s">
        <v>21</v>
      </c>
      <c r="C29" s="112" t="s">
        <v>75</v>
      </c>
      <c r="D29" s="93">
        <v>800</v>
      </c>
      <c r="E29" s="95">
        <v>1730</v>
      </c>
      <c r="F29" s="112" t="s">
        <v>75</v>
      </c>
      <c r="G29" s="93">
        <v>830</v>
      </c>
      <c r="H29" s="95">
        <v>1730</v>
      </c>
      <c r="I29" s="112" t="s">
        <v>75</v>
      </c>
      <c r="J29" s="93">
        <v>800</v>
      </c>
      <c r="K29" s="95">
        <v>1730</v>
      </c>
      <c r="L29" s="112" t="s">
        <v>75</v>
      </c>
      <c r="M29" s="93">
        <v>800</v>
      </c>
      <c r="N29" s="95">
        <v>1730</v>
      </c>
      <c r="O29" s="94" t="s">
        <v>75</v>
      </c>
      <c r="P29" s="93">
        <v>800</v>
      </c>
      <c r="Q29" s="95">
        <v>1600</v>
      </c>
      <c r="R29" s="112"/>
      <c r="S29" s="93"/>
      <c r="T29" s="95"/>
      <c r="U29" s="112"/>
      <c r="V29" s="93"/>
      <c r="W29" s="95"/>
      <c r="X29" s="81">
        <v>43</v>
      </c>
      <c r="Y29" s="101"/>
      <c r="Z29" s="16"/>
      <c r="AA29" s="146" t="s">
        <v>148</v>
      </c>
    </row>
    <row r="30" spans="1:28" ht="35.25" customHeight="1" x14ac:dyDescent="0.2">
      <c r="A30" s="107" t="s">
        <v>38</v>
      </c>
      <c r="B30" s="7" t="s">
        <v>21</v>
      </c>
      <c r="C30" s="110" t="s">
        <v>75</v>
      </c>
      <c r="D30" s="93">
        <v>800</v>
      </c>
      <c r="E30" s="95">
        <v>1730</v>
      </c>
      <c r="F30" s="110" t="s">
        <v>75</v>
      </c>
      <c r="G30" s="93">
        <v>800</v>
      </c>
      <c r="H30" s="95">
        <v>1730</v>
      </c>
      <c r="I30" s="110" t="s">
        <v>75</v>
      </c>
      <c r="J30" s="93">
        <v>800</v>
      </c>
      <c r="K30" s="95">
        <v>1730</v>
      </c>
      <c r="L30" s="110" t="s">
        <v>75</v>
      </c>
      <c r="M30" s="93">
        <v>800</v>
      </c>
      <c r="N30" s="95">
        <v>1730</v>
      </c>
      <c r="O30" s="110" t="s">
        <v>75</v>
      </c>
      <c r="P30" s="93">
        <v>800</v>
      </c>
      <c r="Q30" s="95">
        <v>1730</v>
      </c>
      <c r="R30" s="110"/>
      <c r="S30" s="93"/>
      <c r="T30" s="95"/>
      <c r="U30" s="110"/>
      <c r="V30" s="93"/>
      <c r="W30" s="95"/>
      <c r="X30" s="81">
        <v>45</v>
      </c>
      <c r="Y30" s="117"/>
      <c r="Z30" s="16"/>
      <c r="AA30" s="145" t="s">
        <v>117</v>
      </c>
    </row>
    <row r="31" spans="1:28" ht="30" customHeight="1" x14ac:dyDescent="0.2">
      <c r="A31" s="107" t="s">
        <v>73</v>
      </c>
      <c r="B31" s="49" t="s">
        <v>21</v>
      </c>
      <c r="C31" s="110" t="s">
        <v>75</v>
      </c>
      <c r="D31" s="93">
        <v>800</v>
      </c>
      <c r="E31" s="95">
        <v>1730</v>
      </c>
      <c r="F31" s="110" t="s">
        <v>75</v>
      </c>
      <c r="G31" s="93">
        <v>800</v>
      </c>
      <c r="H31" s="95">
        <v>1730</v>
      </c>
      <c r="I31" s="110" t="s">
        <v>75</v>
      </c>
      <c r="J31" s="93">
        <v>800</v>
      </c>
      <c r="K31" s="95">
        <v>1730</v>
      </c>
      <c r="L31" s="110" t="s">
        <v>75</v>
      </c>
      <c r="M31" s="93">
        <v>800</v>
      </c>
      <c r="N31" s="95">
        <v>1730</v>
      </c>
      <c r="O31" s="110" t="s">
        <v>75</v>
      </c>
      <c r="P31" s="93">
        <v>800</v>
      </c>
      <c r="Q31" s="95">
        <v>1730</v>
      </c>
      <c r="R31" s="110"/>
      <c r="S31" s="93"/>
      <c r="T31" s="95"/>
      <c r="U31" s="110"/>
      <c r="V31" s="93"/>
      <c r="W31" s="95"/>
      <c r="X31" s="81">
        <v>45</v>
      </c>
      <c r="Y31" s="117"/>
      <c r="Z31" s="16"/>
      <c r="AA31" s="145" t="s">
        <v>117</v>
      </c>
    </row>
    <row r="32" spans="1:28" ht="30" customHeight="1" x14ac:dyDescent="0.2">
      <c r="A32" s="116" t="s">
        <v>86</v>
      </c>
      <c r="B32" s="49" t="s">
        <v>21</v>
      </c>
      <c r="C32" s="110" t="s">
        <v>77</v>
      </c>
      <c r="D32" s="93">
        <v>800</v>
      </c>
      <c r="E32" s="95">
        <v>1730</v>
      </c>
      <c r="F32" s="110" t="s">
        <v>77</v>
      </c>
      <c r="G32" s="93">
        <v>800</v>
      </c>
      <c r="H32" s="95">
        <v>1730</v>
      </c>
      <c r="I32" s="110" t="s">
        <v>77</v>
      </c>
      <c r="J32" s="93">
        <v>800</v>
      </c>
      <c r="K32" s="95">
        <v>1730</v>
      </c>
      <c r="L32" s="110" t="s">
        <v>77</v>
      </c>
      <c r="M32" s="93">
        <v>800</v>
      </c>
      <c r="N32" s="95">
        <v>1730</v>
      </c>
      <c r="O32" s="110" t="s">
        <v>77</v>
      </c>
      <c r="P32" s="93">
        <v>800</v>
      </c>
      <c r="Q32" s="95">
        <v>1730</v>
      </c>
      <c r="R32" s="112" t="s">
        <v>102</v>
      </c>
      <c r="S32" s="93">
        <v>700</v>
      </c>
      <c r="T32" s="95">
        <v>1700</v>
      </c>
      <c r="U32" s="112" t="s">
        <v>138</v>
      </c>
      <c r="V32" s="93">
        <v>700</v>
      </c>
      <c r="W32" s="95">
        <v>1400</v>
      </c>
      <c r="X32" s="22">
        <v>45</v>
      </c>
      <c r="Y32" s="16">
        <v>8</v>
      </c>
      <c r="Z32" s="16">
        <v>8.5</v>
      </c>
      <c r="AA32" s="143" t="s">
        <v>149</v>
      </c>
    </row>
    <row r="33" spans="1:28" ht="30" customHeight="1" x14ac:dyDescent="0.2">
      <c r="A33" s="107" t="s">
        <v>85</v>
      </c>
      <c r="B33" s="49" t="s">
        <v>22</v>
      </c>
      <c r="C33" s="110" t="s">
        <v>75</v>
      </c>
      <c r="D33" s="93">
        <v>800</v>
      </c>
      <c r="E33" s="95">
        <v>1730</v>
      </c>
      <c r="F33" s="110" t="s">
        <v>74</v>
      </c>
      <c r="G33" s="93">
        <v>730</v>
      </c>
      <c r="H33" s="95">
        <v>1700</v>
      </c>
      <c r="I33" s="110" t="s">
        <v>82</v>
      </c>
      <c r="J33" s="93">
        <v>800</v>
      </c>
      <c r="K33" s="95">
        <v>1730</v>
      </c>
      <c r="L33" s="110" t="s">
        <v>75</v>
      </c>
      <c r="M33" s="93">
        <v>800</v>
      </c>
      <c r="N33" s="95">
        <v>1730</v>
      </c>
      <c r="O33" s="110" t="s">
        <v>75</v>
      </c>
      <c r="P33" s="93">
        <v>800</v>
      </c>
      <c r="Q33" s="95">
        <v>1730</v>
      </c>
      <c r="R33" s="110"/>
      <c r="S33" s="93"/>
      <c r="T33" s="95"/>
      <c r="U33" s="110"/>
      <c r="V33" s="93"/>
      <c r="W33" s="95"/>
      <c r="X33" s="123">
        <v>45</v>
      </c>
      <c r="Y33" s="16"/>
      <c r="Z33" s="16"/>
      <c r="AA33" s="147" t="s">
        <v>150</v>
      </c>
    </row>
    <row r="34" spans="1:28" ht="30" customHeight="1" x14ac:dyDescent="0.2">
      <c r="A34" s="107" t="s">
        <v>92</v>
      </c>
      <c r="B34" s="49" t="s">
        <v>21</v>
      </c>
      <c r="C34" s="94" t="s">
        <v>82</v>
      </c>
      <c r="D34" s="93">
        <v>730</v>
      </c>
      <c r="E34" s="95">
        <v>1700</v>
      </c>
      <c r="F34" s="94" t="s">
        <v>82</v>
      </c>
      <c r="G34" s="93">
        <v>730</v>
      </c>
      <c r="H34" s="95">
        <v>1700</v>
      </c>
      <c r="I34" s="94" t="s">
        <v>82</v>
      </c>
      <c r="J34" s="93">
        <v>730</v>
      </c>
      <c r="K34" s="95">
        <v>1700</v>
      </c>
      <c r="L34" s="94" t="s">
        <v>82</v>
      </c>
      <c r="M34" s="93">
        <v>730</v>
      </c>
      <c r="N34" s="95">
        <v>1700</v>
      </c>
      <c r="O34" s="94" t="s">
        <v>82</v>
      </c>
      <c r="P34" s="93">
        <v>730</v>
      </c>
      <c r="Q34" s="95">
        <v>1700</v>
      </c>
      <c r="R34" s="112"/>
      <c r="S34" s="93"/>
      <c r="T34" s="95"/>
      <c r="U34" s="112"/>
      <c r="V34" s="93"/>
      <c r="W34" s="95"/>
      <c r="X34" s="22">
        <v>45</v>
      </c>
      <c r="Y34" s="16"/>
      <c r="Z34" s="16"/>
      <c r="AA34" s="143" t="s">
        <v>97</v>
      </c>
      <c r="AB34" s="130" t="s">
        <v>96</v>
      </c>
    </row>
    <row r="35" spans="1:28" ht="27" customHeight="1" x14ac:dyDescent="0.2">
      <c r="A35" s="128" t="s">
        <v>93</v>
      </c>
      <c r="B35" s="114" t="s">
        <v>21</v>
      </c>
      <c r="C35" s="94" t="s">
        <v>82</v>
      </c>
      <c r="D35" s="93">
        <v>730</v>
      </c>
      <c r="E35" s="95">
        <v>1700</v>
      </c>
      <c r="F35" s="94" t="s">
        <v>75</v>
      </c>
      <c r="G35" s="93">
        <v>730</v>
      </c>
      <c r="H35" s="95">
        <v>1700</v>
      </c>
      <c r="I35" s="94" t="s">
        <v>75</v>
      </c>
      <c r="J35" s="93">
        <v>900</v>
      </c>
      <c r="K35" s="95">
        <v>1700</v>
      </c>
      <c r="L35" s="94" t="s">
        <v>75</v>
      </c>
      <c r="M35" s="93">
        <v>730</v>
      </c>
      <c r="N35" s="95">
        <v>1700</v>
      </c>
      <c r="O35" s="94" t="s">
        <v>75</v>
      </c>
      <c r="P35" s="93">
        <v>730</v>
      </c>
      <c r="Q35" s="95">
        <v>1700</v>
      </c>
      <c r="R35" s="112"/>
      <c r="S35" s="93"/>
      <c r="T35" s="95"/>
      <c r="U35" s="112"/>
      <c r="V35" s="93"/>
      <c r="W35" s="95"/>
      <c r="X35" s="22">
        <v>45</v>
      </c>
      <c r="Y35" s="16"/>
      <c r="Z35" s="16"/>
      <c r="AA35" s="143" t="s">
        <v>97</v>
      </c>
      <c r="AB35" s="130" t="s">
        <v>96</v>
      </c>
    </row>
    <row r="36" spans="1:28" ht="27" customHeight="1" x14ac:dyDescent="0.2">
      <c r="A36" s="131" t="s">
        <v>107</v>
      </c>
      <c r="B36" s="114" t="s">
        <v>21</v>
      </c>
      <c r="C36" s="94" t="s">
        <v>75</v>
      </c>
      <c r="D36" s="93">
        <v>800</v>
      </c>
      <c r="E36" s="95">
        <v>1730</v>
      </c>
      <c r="F36" s="94" t="s">
        <v>75</v>
      </c>
      <c r="G36" s="93">
        <v>800</v>
      </c>
      <c r="H36" s="95">
        <v>1730</v>
      </c>
      <c r="I36" s="94" t="s">
        <v>75</v>
      </c>
      <c r="J36" s="93">
        <v>800</v>
      </c>
      <c r="K36" s="95">
        <v>1730</v>
      </c>
      <c r="L36" s="94" t="s">
        <v>75</v>
      </c>
      <c r="M36" s="93">
        <v>800</v>
      </c>
      <c r="N36" s="95">
        <v>1730</v>
      </c>
      <c r="O36" s="94" t="s">
        <v>75</v>
      </c>
      <c r="P36" s="93">
        <v>800</v>
      </c>
      <c r="Q36" s="95">
        <v>1730</v>
      </c>
      <c r="R36" s="112"/>
      <c r="S36" s="93"/>
      <c r="T36" s="95"/>
      <c r="U36" s="112"/>
      <c r="V36" s="93"/>
      <c r="W36" s="95"/>
      <c r="X36" s="22">
        <v>45</v>
      </c>
      <c r="Y36" s="16"/>
      <c r="Z36" s="16"/>
      <c r="AA36" s="149" t="s">
        <v>140</v>
      </c>
      <c r="AB36" s="130"/>
    </row>
    <row r="37" spans="1:28" ht="27" customHeight="1" x14ac:dyDescent="0.2">
      <c r="A37" s="128" t="s">
        <v>161</v>
      </c>
      <c r="B37" s="114" t="s">
        <v>21</v>
      </c>
      <c r="C37" s="112" t="s">
        <v>116</v>
      </c>
      <c r="D37" s="93">
        <v>730</v>
      </c>
      <c r="E37" s="95">
        <v>1700</v>
      </c>
      <c r="F37" s="112" t="s">
        <v>116</v>
      </c>
      <c r="G37" s="93">
        <v>730</v>
      </c>
      <c r="H37" s="95">
        <v>1700</v>
      </c>
      <c r="I37" s="112" t="s">
        <v>116</v>
      </c>
      <c r="J37" s="93">
        <v>730</v>
      </c>
      <c r="K37" s="95">
        <v>1700</v>
      </c>
      <c r="L37" s="112" t="s">
        <v>116</v>
      </c>
      <c r="M37" s="93">
        <v>730</v>
      </c>
      <c r="N37" s="95">
        <v>1700</v>
      </c>
      <c r="O37" s="112" t="s">
        <v>116</v>
      </c>
      <c r="P37" s="93">
        <v>730</v>
      </c>
      <c r="Q37" s="95">
        <v>1700</v>
      </c>
      <c r="R37" s="112"/>
      <c r="S37" s="93"/>
      <c r="T37" s="95"/>
      <c r="U37" s="112"/>
      <c r="V37" s="93"/>
      <c r="W37" s="95"/>
      <c r="X37" s="22">
        <v>45</v>
      </c>
      <c r="Y37" s="16"/>
      <c r="Z37" s="16"/>
      <c r="AA37" s="149" t="s">
        <v>176</v>
      </c>
      <c r="AB37" s="130" t="s">
        <v>96</v>
      </c>
    </row>
    <row r="38" spans="1:28" ht="27" customHeight="1" x14ac:dyDescent="0.2">
      <c r="A38" s="131" t="s">
        <v>162</v>
      </c>
      <c r="B38" s="114" t="s">
        <v>21</v>
      </c>
      <c r="C38" s="94"/>
      <c r="D38" s="93"/>
      <c r="E38" s="95"/>
      <c r="F38" s="94"/>
      <c r="G38" s="93"/>
      <c r="H38" s="95"/>
      <c r="I38" s="94"/>
      <c r="J38" s="93"/>
      <c r="K38" s="95"/>
      <c r="L38" s="110" t="s">
        <v>75</v>
      </c>
      <c r="M38" s="93">
        <v>800</v>
      </c>
      <c r="N38" s="95">
        <v>1730</v>
      </c>
      <c r="O38" s="110" t="s">
        <v>75</v>
      </c>
      <c r="P38" s="93">
        <v>800</v>
      </c>
      <c r="Q38" s="95">
        <v>1730</v>
      </c>
      <c r="R38" s="112"/>
      <c r="S38" s="93"/>
      <c r="T38" s="95"/>
      <c r="U38" s="112"/>
      <c r="V38" s="93"/>
      <c r="W38" s="95"/>
      <c r="X38" s="22">
        <v>18</v>
      </c>
      <c r="Y38" s="16"/>
      <c r="Z38" s="16"/>
      <c r="AA38" s="155" t="s">
        <v>158</v>
      </c>
      <c r="AB38" s="130"/>
    </row>
    <row r="39" spans="1:28" ht="43.5" customHeight="1" x14ac:dyDescent="0.2">
      <c r="A39" s="131"/>
      <c r="B39" s="114"/>
      <c r="C39" s="94"/>
      <c r="D39" s="93"/>
      <c r="E39" s="95"/>
      <c r="F39" s="94"/>
      <c r="G39" s="93"/>
      <c r="H39" s="95"/>
      <c r="I39" s="94"/>
      <c r="J39" s="93"/>
      <c r="K39" s="95"/>
      <c r="L39" s="94"/>
      <c r="M39" s="93"/>
      <c r="N39" s="95"/>
      <c r="O39" s="94"/>
      <c r="P39" s="93"/>
      <c r="Q39" s="95"/>
      <c r="R39" s="112"/>
      <c r="S39" s="93"/>
      <c r="T39" s="95"/>
      <c r="U39" s="112"/>
      <c r="V39" s="93"/>
      <c r="W39" s="95"/>
      <c r="X39" s="22"/>
      <c r="Y39" s="16"/>
      <c r="Z39" s="16"/>
      <c r="AA39" s="156"/>
      <c r="AB39" s="130"/>
    </row>
    <row r="40" spans="1:28" x14ac:dyDescent="0.2">
      <c r="AA40" s="159"/>
    </row>
    <row r="41" spans="1:28" x14ac:dyDescent="0.2">
      <c r="AA41" s="159"/>
    </row>
    <row r="42" spans="1:28" x14ac:dyDescent="0.2">
      <c r="AA42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2014-02-19T10:31:02Z</cp:lastPrinted>
  <dcterms:created xsi:type="dcterms:W3CDTF">2003-09-08T08:08:23Z</dcterms:created>
  <dcterms:modified xsi:type="dcterms:W3CDTF">2014-02-19T10:31:07Z</dcterms:modified>
</cp:coreProperties>
</file>