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465" windowHeight="522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Debbie:
include £40 back dated 2 wks u/c on rate should have been 140 not 135</t>
        </r>
      </text>
    </comment>
  </commentList>
</comments>
</file>

<file path=xl/sharedStrings.xml><?xml version="1.0" encoding="utf-8"?>
<sst xmlns="http://schemas.openxmlformats.org/spreadsheetml/2006/main" count="553" uniqueCount="187">
  <si>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</si>
  <si>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</si>
  <si>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</si>
  <si>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</si>
  <si>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</si>
  <si>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</si>
  <si>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</si>
  <si>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</si>
  <si>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</si>
  <si>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</si>
  <si>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</si>
  <si>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</si>
  <si>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</si>
  <si>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</si>
  <si>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</si>
  <si>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</si>
  <si>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</si>
  <si>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</si>
  <si>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</si>
  <si>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</si>
  <si>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</si>
  <si>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</si>
  <si>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</si>
  <si>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</si>
  <si>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</si>
  <si>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</si>
  <si>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</si>
  <si>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</si>
  <si>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</si>
  <si>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</si>
  <si>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</si>
  <si>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</si>
  <si>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</si>
  <si>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</si>
  <si>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</si>
  <si>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</si>
  <si>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</si>
  <si>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</si>
  <si>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</si>
  <si>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</si>
  <si>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</si>
  <si>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</si>
  <si>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</si>
  <si>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</si>
  <si>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</si>
  <si>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</si>
  <si>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</si>
  <si>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</si>
  <si>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</si>
  <si>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</si>
  <si>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</si>
  <si>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</si>
  <si>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</si>
  <si>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</si>
  <si>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</si>
  <si>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</si>
  <si>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</si>
  <si>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</si>
  <si>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</si>
  <si>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</si>
  <si>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</si>
  <si>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</si>
  <si>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</si>
  <si>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</si>
  <si>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</si>
  <si>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</si>
  <si>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</si>
  <si>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</si>
  <si>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</si>
  <si>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</si>
  <si>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</si>
  <si>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</si>
  <si>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</si>
  <si>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</si>
  <si>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</si>
  <si>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</si>
  <si>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</si>
  <si>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</si>
  <si>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</si>
  <si>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</si>
  <si>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</si>
  <si>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</si>
  <si>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</si>
  <si>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</si>
  <si>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</si>
  <si>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</si>
  <si>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</si>
  <si>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</si>
  <si>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</si>
  <si>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</si>
  <si>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</si>
  <si>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</si>
  <si>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</si>
  <si>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</si>
  <si>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</si>
  <si>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</si>
  <si>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</si>
  <si>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</si>
  <si>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</si>
  <si>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</si>
  <si>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</si>
  <si>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</si>
  <si>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</si>
  <si>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</si>
  <si>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</si>
  <si>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</si>
  <si>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</si>
  <si>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</si>
  <si>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</si>
  <si>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</si>
  <si>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</si>
  <si>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</si>
  <si>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</si>
  <si>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</si>
  <si>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</si>
  <si>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</si>
  <si>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</si>
  <si>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</si>
  <si>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</si>
  <si>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</si>
  <si>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</si>
  <si>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QUAD01 - 675.00</t>
  </si>
  <si>
    <t>QUAD01 - 650.00</t>
  </si>
  <si>
    <t>QUAD01 - 45</t>
  </si>
  <si>
    <t>AMER02 - 45</t>
  </si>
  <si>
    <t>QUAD01 (PF)</t>
  </si>
  <si>
    <t>AMER02 - 675</t>
  </si>
  <si>
    <t>GUSTAINIS V</t>
  </si>
  <si>
    <t>PISAWALIA DINESH</t>
  </si>
  <si>
    <t xml:space="preserve">KERAI G </t>
  </si>
  <si>
    <t>OFF</t>
  </si>
  <si>
    <t>O,BRIEN S</t>
  </si>
  <si>
    <t>AMER02 - £725</t>
  </si>
  <si>
    <t>GIBBONS M</t>
  </si>
  <si>
    <t>ADEL02 - 930.00</t>
  </si>
  <si>
    <t>USEM</t>
  </si>
  <si>
    <t>11.10.15</t>
  </si>
  <si>
    <t>college</t>
  </si>
  <si>
    <t>QUAD01 - 45 (college all week)</t>
  </si>
  <si>
    <t>awol</t>
  </si>
  <si>
    <t>AMER02 - 9 / QUAD01 - 18 / HEAD01 - 9</t>
  </si>
  <si>
    <t>WEST08 - 11.5 (1) / COLC01 - 10.5 (3) / ADEL02 - 22 (1.5) / SOUT15 - 1 (6)</t>
  </si>
  <si>
    <t>WEST08  COLC01  ADEL02</t>
  </si>
  <si>
    <t>0730  1000  1230</t>
  </si>
  <si>
    <t>1000  1230  1830</t>
  </si>
  <si>
    <t>0730  1000  1130</t>
  </si>
  <si>
    <t>1000  1130  1900</t>
  </si>
  <si>
    <t>WEST08  ADEL02  SOUT15  COLC01</t>
  </si>
  <si>
    <t xml:space="preserve">0730  1130  1400  1500  </t>
  </si>
  <si>
    <t>1130  1400  1500  1800</t>
  </si>
  <si>
    <t>ADEL02  COLC01  WEST08</t>
  </si>
  <si>
    <t>0730  1500  1630</t>
  </si>
  <si>
    <t>1500  1630  1800</t>
  </si>
  <si>
    <t>ADEL02  WEST08</t>
  </si>
  <si>
    <t>0730  1500</t>
  </si>
  <si>
    <t>1500  1700</t>
  </si>
  <si>
    <t>SOUT15</t>
  </si>
  <si>
    <r>
      <t>WEST08 45 (7.5)</t>
    </r>
    <r>
      <rPr>
        <sz val="10"/>
        <color rgb="FFFF0000"/>
        <rFont val="Arial"/>
        <family val="2"/>
      </rPr>
      <t xml:space="preserve"> 6</t>
    </r>
  </si>
  <si>
    <t>WEST08 - 27 / ELEP01 - 9 / AMER02 - 9</t>
  </si>
  <si>
    <t>ADEL02 - 45</t>
  </si>
  <si>
    <t>HOLS - 54 / HEAD01 (6)</t>
  </si>
  <si>
    <t>JMS01 - 32.5 (1) / WEST08 - 9.5 (3) / ELEP01 - 1.5 / HEAD01 - 1.5 (0.5)</t>
  </si>
  <si>
    <t>ELEP01 - 580.00</t>
  </si>
  <si>
    <t>?</t>
  </si>
  <si>
    <t>AMER02 - 700.00</t>
  </si>
  <si>
    <t xml:space="preserve">QUAD01 - 725.00 </t>
  </si>
  <si>
    <t>WEST08 - 1068.75</t>
  </si>
  <si>
    <t>QUAD01 - 700.00</t>
  </si>
  <si>
    <t>COLC01 - 697.50</t>
  </si>
  <si>
    <t>QUAD01 - 540.00</t>
  </si>
  <si>
    <t>ADEL02 - 650.00</t>
  </si>
  <si>
    <t>ADEL02 - 810.00</t>
  </si>
  <si>
    <t>COLC01 - 945.50</t>
  </si>
  <si>
    <t>COLC01 - 708.75</t>
  </si>
  <si>
    <t>COLC01 - 650.00</t>
  </si>
  <si>
    <t>QUAD01 - 600.00</t>
  </si>
  <si>
    <t>COLC01 - 525.00</t>
  </si>
  <si>
    <t>WEST08 - 885.00</t>
  </si>
  <si>
    <t>ADEL02 - 580.00</t>
  </si>
  <si>
    <t>WEST08 - 1197.79</t>
  </si>
  <si>
    <t xml:space="preserve">QUAD01 - 750 </t>
  </si>
  <si>
    <t>QUAD01 - 475.00</t>
  </si>
  <si>
    <t>QUAD01 - 405.00 / ADEL02 - 270 = £675.00</t>
  </si>
  <si>
    <t>ELEP01 - 18 / USEM01 - 27</t>
  </si>
  <si>
    <t>QUAD01(PF) - 45</t>
  </si>
  <si>
    <t>ELEP01 - 45 (2 days college)</t>
  </si>
  <si>
    <t>QUAD01(PF)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</si>
</sst>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E1" activePane="topRight" state="frozen"/>
      <selection pane="topRight" activeCell="AA14" sqref="AA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28</v>
      </c>
      <c r="M1" s="26"/>
      <c r="N1" s="26"/>
      <c r="O1" s="10" t="s">
        <v>15</v>
      </c>
      <c r="P1" s="26"/>
      <c r="Q1" s="26"/>
      <c r="R1" s="41" t="s">
        <v>136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2" t="s">
        <v>1</v>
      </c>
      <c r="E4" s="163"/>
      <c r="F4" s="18" t="s">
        <v>0</v>
      </c>
      <c r="G4" s="162" t="s">
        <v>1</v>
      </c>
      <c r="H4" s="163"/>
      <c r="I4" s="19" t="s">
        <v>0</v>
      </c>
      <c r="J4" s="162" t="s">
        <v>1</v>
      </c>
      <c r="K4" s="163"/>
      <c r="L4" s="19" t="s">
        <v>0</v>
      </c>
      <c r="M4" s="162" t="s">
        <v>1</v>
      </c>
      <c r="N4" s="163"/>
      <c r="O4" s="19" t="s">
        <v>0</v>
      </c>
      <c r="P4" s="162" t="s">
        <v>1</v>
      </c>
      <c r="Q4" s="163"/>
      <c r="R4" s="125" t="s">
        <v>7</v>
      </c>
      <c r="S4" s="162" t="s">
        <v>1</v>
      </c>
      <c r="T4" s="163"/>
      <c r="U4" s="19" t="s">
        <v>0</v>
      </c>
      <c r="V4" s="162" t="s">
        <v>1</v>
      </c>
      <c r="W4" s="163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125</v>
      </c>
      <c r="D5" s="122">
        <v>730</v>
      </c>
      <c r="E5" s="121">
        <v>1700</v>
      </c>
      <c r="F5" s="121" t="s">
        <v>125</v>
      </c>
      <c r="G5" s="122">
        <v>730</v>
      </c>
      <c r="H5" s="121">
        <v>1700</v>
      </c>
      <c r="I5" s="121" t="s">
        <v>125</v>
      </c>
      <c r="J5" s="122">
        <v>730</v>
      </c>
      <c r="K5" s="121">
        <v>1700</v>
      </c>
      <c r="L5" s="121" t="s">
        <v>125</v>
      </c>
      <c r="M5" s="122">
        <v>730</v>
      </c>
      <c r="N5" s="121">
        <v>1700</v>
      </c>
      <c r="O5" s="121" t="s">
        <v>125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/>
      <c r="Z5" s="86"/>
      <c r="AA5" s="151" t="s">
        <v>184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51" t="s">
        <v>159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113</v>
      </c>
      <c r="D7" s="122">
        <v>730</v>
      </c>
      <c r="E7" s="121">
        <v>1700</v>
      </c>
      <c r="F7" s="121" t="s">
        <v>90</v>
      </c>
      <c r="G7" s="122">
        <v>730</v>
      </c>
      <c r="H7" s="121">
        <v>1700</v>
      </c>
      <c r="I7" s="121" t="s">
        <v>90</v>
      </c>
      <c r="J7" s="122">
        <v>730</v>
      </c>
      <c r="K7" s="121">
        <v>1700</v>
      </c>
      <c r="L7" s="121" t="s">
        <v>135</v>
      </c>
      <c r="M7" s="122">
        <v>730</v>
      </c>
      <c r="N7" s="121">
        <v>1700</v>
      </c>
      <c r="O7" s="121" t="s">
        <v>113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51" t="s">
        <v>183</v>
      </c>
    </row>
    <row r="8" spans="1:28" ht="35.1" customHeight="1" x14ac:dyDescent="0.2">
      <c r="A8" s="92" t="s">
        <v>75</v>
      </c>
      <c r="B8" s="1"/>
      <c r="C8" s="157" t="s">
        <v>137</v>
      </c>
      <c r="D8" s="158">
        <v>730</v>
      </c>
      <c r="E8" s="157">
        <v>1700</v>
      </c>
      <c r="F8" s="157" t="s">
        <v>137</v>
      </c>
      <c r="G8" s="158">
        <v>730</v>
      </c>
      <c r="H8" s="157">
        <v>1700</v>
      </c>
      <c r="I8" s="157" t="s">
        <v>137</v>
      </c>
      <c r="J8" s="158">
        <v>730</v>
      </c>
      <c r="K8" s="157">
        <v>1700</v>
      </c>
      <c r="L8" s="157" t="s">
        <v>137</v>
      </c>
      <c r="M8" s="158">
        <v>730</v>
      </c>
      <c r="N8" s="157">
        <v>1700</v>
      </c>
      <c r="O8" s="157" t="s">
        <v>137</v>
      </c>
      <c r="P8" s="158">
        <v>730</v>
      </c>
      <c r="Q8" s="157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1" t="s">
        <v>138</v>
      </c>
    </row>
    <row r="9" spans="1:28" ht="35.1" customHeight="1" x14ac:dyDescent="0.2">
      <c r="A9" s="92" t="s">
        <v>61</v>
      </c>
      <c r="B9" s="1" t="s">
        <v>30</v>
      </c>
      <c r="C9" s="121" t="s">
        <v>90</v>
      </c>
      <c r="D9" s="122">
        <v>730</v>
      </c>
      <c r="E9" s="121">
        <v>1700</v>
      </c>
      <c r="F9" s="121" t="s">
        <v>90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57" t="s">
        <v>137</v>
      </c>
      <c r="M9" s="158">
        <v>730</v>
      </c>
      <c r="N9" s="157">
        <v>1700</v>
      </c>
      <c r="O9" s="157" t="s">
        <v>137</v>
      </c>
      <c r="P9" s="158">
        <v>730</v>
      </c>
      <c r="Q9" s="157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51" t="s">
        <v>185</v>
      </c>
    </row>
    <row r="10" spans="1:28" s="12" customFormat="1" ht="35.1" customHeight="1" x14ac:dyDescent="0.2">
      <c r="A10" s="93" t="s">
        <v>40</v>
      </c>
      <c r="B10" s="121"/>
      <c r="C10" s="121" t="s">
        <v>112</v>
      </c>
      <c r="D10" s="122">
        <v>730</v>
      </c>
      <c r="E10" s="121">
        <v>1700</v>
      </c>
      <c r="F10" s="121" t="s">
        <v>112</v>
      </c>
      <c r="G10" s="122">
        <v>730</v>
      </c>
      <c r="H10" s="121">
        <v>1700</v>
      </c>
      <c r="I10" s="121" t="s">
        <v>112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112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0" t="s">
        <v>124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130</v>
      </c>
      <c r="D11" s="122">
        <v>730</v>
      </c>
      <c r="E11" s="121">
        <v>1700</v>
      </c>
      <c r="F11" s="121" t="s">
        <v>93</v>
      </c>
      <c r="G11" s="122">
        <v>730</v>
      </c>
      <c r="H11" s="121">
        <v>1700</v>
      </c>
      <c r="I11" s="154">
        <v>1700</v>
      </c>
      <c r="J11" s="154">
        <v>1700</v>
      </c>
      <c r="K11" s="154">
        <v>1700</v>
      </c>
      <c r="L11" s="121" t="s">
        <v>110</v>
      </c>
      <c r="M11" s="122">
        <v>730</v>
      </c>
      <c r="N11" s="121">
        <v>1700</v>
      </c>
      <c r="O11" s="121" t="s">
        <v>112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51" t="s">
        <v>140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115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21" t="s">
        <v>93</v>
      </c>
      <c r="D13" s="122">
        <v>730</v>
      </c>
      <c r="E13" s="121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93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1" t="s">
        <v>123</v>
      </c>
    </row>
    <row r="14" spans="1:28" ht="35.1" customHeight="1" x14ac:dyDescent="0.2">
      <c r="A14" s="136" t="s">
        <v>131</v>
      </c>
      <c r="B14" s="1"/>
      <c r="C14" s="121"/>
      <c r="D14" s="122"/>
      <c r="E14" s="121"/>
      <c r="F14" s="121"/>
      <c r="G14" s="122"/>
      <c r="H14" s="121"/>
      <c r="I14" s="121" t="s">
        <v>125</v>
      </c>
      <c r="J14" s="122">
        <v>730</v>
      </c>
      <c r="K14" s="121">
        <v>1700</v>
      </c>
      <c r="L14" s="121" t="s">
        <v>125</v>
      </c>
      <c r="M14" s="122">
        <v>730</v>
      </c>
      <c r="N14" s="121">
        <v>1700</v>
      </c>
      <c r="O14" s="121"/>
      <c r="P14" s="122"/>
      <c r="Q14" s="121"/>
      <c r="R14" s="83"/>
      <c r="S14" s="79"/>
      <c r="T14" s="156"/>
      <c r="U14" s="83"/>
      <c r="V14" s="79"/>
      <c r="W14" s="156"/>
      <c r="X14" s="83">
        <v>18</v>
      </c>
      <c r="Y14" s="87"/>
      <c r="Z14" s="87"/>
      <c r="AA14" s="151" t="s">
        <v>186</v>
      </c>
    </row>
    <row r="15" spans="1:28" ht="35.1" customHeight="1" x14ac:dyDescent="0.2">
      <c r="A15" s="92" t="s">
        <v>31</v>
      </c>
      <c r="B15" s="1" t="s">
        <v>21</v>
      </c>
      <c r="C15" s="121" t="s">
        <v>93</v>
      </c>
      <c r="D15" s="122">
        <v>730</v>
      </c>
      <c r="E15" s="121">
        <v>1700</v>
      </c>
      <c r="F15" s="121" t="s">
        <v>93</v>
      </c>
      <c r="G15" s="122">
        <v>730</v>
      </c>
      <c r="H15" s="121">
        <v>1700</v>
      </c>
      <c r="I15" s="121" t="s">
        <v>93</v>
      </c>
      <c r="J15" s="122">
        <v>730</v>
      </c>
      <c r="K15" s="121">
        <v>1700</v>
      </c>
      <c r="L15" s="121" t="s">
        <v>93</v>
      </c>
      <c r="M15" s="122">
        <v>730</v>
      </c>
      <c r="N15" s="121">
        <v>1700</v>
      </c>
      <c r="O15" s="121" t="s">
        <v>93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50" t="s">
        <v>123</v>
      </c>
    </row>
    <row r="16" spans="1:28" ht="34.5" customHeight="1" x14ac:dyDescent="0.2">
      <c r="A16" s="92" t="s">
        <v>39</v>
      </c>
      <c r="B16" s="1" t="s">
        <v>21</v>
      </c>
      <c r="C16" s="121" t="s">
        <v>89</v>
      </c>
      <c r="D16" s="122">
        <v>730</v>
      </c>
      <c r="E16" s="121">
        <v>1700</v>
      </c>
      <c r="F16" s="121" t="s">
        <v>89</v>
      </c>
      <c r="G16" s="122">
        <v>730</v>
      </c>
      <c r="H16" s="121">
        <v>1700</v>
      </c>
      <c r="I16" s="121" t="s">
        <v>89</v>
      </c>
      <c r="J16" s="122">
        <v>730</v>
      </c>
      <c r="K16" s="121">
        <v>1700</v>
      </c>
      <c r="L16" s="121" t="s">
        <v>90</v>
      </c>
      <c r="M16" s="122">
        <v>730</v>
      </c>
      <c r="N16" s="121">
        <v>1700</v>
      </c>
      <c r="O16" s="121" t="s">
        <v>112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51" t="s">
        <v>158</v>
      </c>
      <c r="AB16" s="101" t="s">
        <v>79</v>
      </c>
    </row>
    <row r="17" spans="1:78" ht="34.5" customHeight="1" x14ac:dyDescent="0.2">
      <c r="A17" s="92" t="s">
        <v>109</v>
      </c>
      <c r="B17" s="1" t="s">
        <v>21</v>
      </c>
      <c r="C17" s="154" t="s">
        <v>111</v>
      </c>
      <c r="D17" s="155">
        <v>730</v>
      </c>
      <c r="E17" s="154">
        <v>1700</v>
      </c>
      <c r="F17" s="154" t="s">
        <v>111</v>
      </c>
      <c r="G17" s="155">
        <v>730</v>
      </c>
      <c r="H17" s="154">
        <v>1700</v>
      </c>
      <c r="I17" s="154" t="s">
        <v>111</v>
      </c>
      <c r="J17" s="155">
        <v>730</v>
      </c>
      <c r="K17" s="154">
        <v>1700</v>
      </c>
      <c r="L17" s="154" t="s">
        <v>111</v>
      </c>
      <c r="M17" s="155">
        <v>730</v>
      </c>
      <c r="N17" s="154">
        <v>1700</v>
      </c>
      <c r="O17" s="154" t="s">
        <v>111</v>
      </c>
      <c r="P17" s="155">
        <v>730</v>
      </c>
      <c r="Q17" s="154">
        <v>1700</v>
      </c>
      <c r="R17" s="121"/>
      <c r="S17" s="122"/>
      <c r="T17" s="121"/>
      <c r="U17" s="121"/>
      <c r="V17" s="122"/>
      <c r="W17" s="121"/>
      <c r="X17" s="83">
        <v>0</v>
      </c>
      <c r="Y17" s="87"/>
      <c r="Z17" s="87"/>
      <c r="AA17" s="150" t="s">
        <v>139</v>
      </c>
      <c r="AB17" s="101" t="s">
        <v>79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142</v>
      </c>
      <c r="D18" s="122" t="s">
        <v>143</v>
      </c>
      <c r="E18" s="121" t="s">
        <v>144</v>
      </c>
      <c r="F18" s="121" t="s">
        <v>142</v>
      </c>
      <c r="G18" s="122" t="s">
        <v>145</v>
      </c>
      <c r="H18" s="121" t="s">
        <v>146</v>
      </c>
      <c r="I18" s="121" t="s">
        <v>147</v>
      </c>
      <c r="J18" s="122" t="s">
        <v>148</v>
      </c>
      <c r="K18" s="121" t="s">
        <v>149</v>
      </c>
      <c r="L18" s="121" t="s">
        <v>150</v>
      </c>
      <c r="M18" s="122" t="s">
        <v>151</v>
      </c>
      <c r="N18" s="121" t="s">
        <v>152</v>
      </c>
      <c r="O18" s="121" t="s">
        <v>153</v>
      </c>
      <c r="P18" s="122" t="s">
        <v>154</v>
      </c>
      <c r="Q18" s="121" t="s">
        <v>155</v>
      </c>
      <c r="R18" s="81" t="s">
        <v>156</v>
      </c>
      <c r="S18" s="80">
        <v>730</v>
      </c>
      <c r="T18" s="82">
        <v>1400</v>
      </c>
      <c r="U18" s="124"/>
      <c r="V18" s="80"/>
      <c r="W18" s="82"/>
      <c r="X18" s="85">
        <v>45</v>
      </c>
      <c r="Y18" s="86">
        <v>11.5</v>
      </c>
      <c r="Z18" s="86">
        <v>0</v>
      </c>
      <c r="AA18" s="152" t="s">
        <v>141</v>
      </c>
    </row>
    <row r="19" spans="1:78" ht="35.1" customHeight="1" x14ac:dyDescent="0.2">
      <c r="A19" s="92" t="s">
        <v>34</v>
      </c>
      <c r="B19" s="1" t="s">
        <v>21</v>
      </c>
      <c r="C19" s="121" t="s">
        <v>89</v>
      </c>
      <c r="D19" s="122">
        <v>730</v>
      </c>
      <c r="E19" s="121">
        <v>1700</v>
      </c>
      <c r="F19" s="121" t="s">
        <v>89</v>
      </c>
      <c r="G19" s="122">
        <v>730</v>
      </c>
      <c r="H19" s="121">
        <v>1700</v>
      </c>
      <c r="I19" s="121" t="s">
        <v>89</v>
      </c>
      <c r="J19" s="122">
        <v>730</v>
      </c>
      <c r="K19" s="121">
        <v>1700</v>
      </c>
      <c r="L19" s="121" t="s">
        <v>89</v>
      </c>
      <c r="M19" s="122">
        <v>730</v>
      </c>
      <c r="N19" s="121">
        <v>1700</v>
      </c>
      <c r="O19" s="121" t="s">
        <v>89</v>
      </c>
      <c r="P19" s="122">
        <v>730</v>
      </c>
      <c r="Q19" s="121">
        <v>1700</v>
      </c>
      <c r="R19" s="121" t="s">
        <v>89</v>
      </c>
      <c r="S19" s="122">
        <v>800</v>
      </c>
      <c r="T19" s="121">
        <v>1600</v>
      </c>
      <c r="U19" s="96" t="s">
        <v>89</v>
      </c>
      <c r="V19" s="80">
        <v>800</v>
      </c>
      <c r="W19" s="82">
        <v>1430</v>
      </c>
      <c r="X19" s="83">
        <v>45</v>
      </c>
      <c r="Y19" s="87">
        <v>7.5</v>
      </c>
      <c r="Z19" s="87">
        <v>6</v>
      </c>
      <c r="AA19" s="150" t="s">
        <v>157</v>
      </c>
    </row>
    <row r="20" spans="1:78" ht="45.75" customHeight="1" x14ac:dyDescent="0.2">
      <c r="A20" s="92" t="s">
        <v>26</v>
      </c>
      <c r="B20" s="1">
        <v>0</v>
      </c>
      <c r="C20" s="144" t="s">
        <v>86</v>
      </c>
      <c r="D20" s="145">
        <v>730</v>
      </c>
      <c r="E20" s="144">
        <v>1800</v>
      </c>
      <c r="F20" s="144" t="s">
        <v>86</v>
      </c>
      <c r="G20" s="145">
        <v>730</v>
      </c>
      <c r="H20" s="144">
        <v>1800</v>
      </c>
      <c r="I20" s="144" t="s">
        <v>86</v>
      </c>
      <c r="J20" s="145">
        <v>730</v>
      </c>
      <c r="K20" s="144">
        <v>1800</v>
      </c>
      <c r="L20" s="144" t="s">
        <v>86</v>
      </c>
      <c r="M20" s="145">
        <v>730</v>
      </c>
      <c r="N20" s="144">
        <v>1800</v>
      </c>
      <c r="O20" s="144" t="s">
        <v>86</v>
      </c>
      <c r="P20" s="145">
        <v>730</v>
      </c>
      <c r="Q20" s="144">
        <v>1800</v>
      </c>
      <c r="R20" s="88"/>
      <c r="S20" s="80"/>
      <c r="T20" s="82"/>
      <c r="U20" s="84"/>
      <c r="V20" s="79"/>
      <c r="W20" s="78"/>
      <c r="X20" s="83">
        <v>54</v>
      </c>
      <c r="Y20" s="87">
        <v>6</v>
      </c>
      <c r="Z20" s="87">
        <v>0</v>
      </c>
      <c r="AA20" s="150" t="s">
        <v>160</v>
      </c>
    </row>
    <row r="21" spans="1:78" ht="51.75" customHeight="1" x14ac:dyDescent="0.2">
      <c r="A21" s="92" t="s">
        <v>57</v>
      </c>
      <c r="B21" s="1" t="s">
        <v>22</v>
      </c>
      <c r="C21" s="121" t="s">
        <v>115</v>
      </c>
      <c r="D21" s="122">
        <v>730</v>
      </c>
      <c r="E21" s="121">
        <v>1700</v>
      </c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4.5</v>
      </c>
      <c r="Z21" s="86">
        <v>0</v>
      </c>
      <c r="AA21" s="150" t="s">
        <v>161</v>
      </c>
    </row>
    <row r="22" spans="1:78" ht="46.5" customHeight="1" x14ac:dyDescent="0.2">
      <c r="A22" s="92" t="s">
        <v>58</v>
      </c>
      <c r="B22" s="40" t="s">
        <v>21</v>
      </c>
      <c r="C22" s="121" t="s">
        <v>93</v>
      </c>
      <c r="D22" s="122">
        <v>730</v>
      </c>
      <c r="E22" s="121">
        <v>1700</v>
      </c>
      <c r="F22" s="121" t="s">
        <v>93</v>
      </c>
      <c r="G22" s="122">
        <v>730</v>
      </c>
      <c r="H22" s="121">
        <v>1700</v>
      </c>
      <c r="I22" s="121" t="s">
        <v>93</v>
      </c>
      <c r="J22" s="122">
        <v>730</v>
      </c>
      <c r="K22" s="121">
        <v>1700</v>
      </c>
      <c r="L22" s="121" t="s">
        <v>93</v>
      </c>
      <c r="M22" s="122">
        <v>730</v>
      </c>
      <c r="N22" s="121">
        <v>1700</v>
      </c>
      <c r="O22" s="121" t="s">
        <v>93</v>
      </c>
      <c r="P22" s="122">
        <v>730</v>
      </c>
      <c r="Q22" s="121">
        <v>1700</v>
      </c>
      <c r="R22" s="121"/>
      <c r="S22" s="122"/>
      <c r="T22" s="142"/>
      <c r="U22" s="143"/>
      <c r="V22" s="80"/>
      <c r="W22" s="81"/>
      <c r="X22" s="85">
        <v>45</v>
      </c>
      <c r="Y22" s="86"/>
      <c r="Z22" s="86"/>
      <c r="AA22" s="150" t="s">
        <v>123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8"/>
      <c r="D25" s="168"/>
      <c r="E25" s="169"/>
      <c r="F25" s="170"/>
      <c r="G25" s="166"/>
      <c r="H25" s="167"/>
      <c r="I25" s="165"/>
      <c r="J25" s="166"/>
      <c r="K25" s="167"/>
      <c r="L25" s="165"/>
      <c r="M25" s="166"/>
      <c r="N25" s="167"/>
      <c r="O25" s="165"/>
      <c r="P25" s="166"/>
      <c r="Q25" s="167"/>
      <c r="R25" s="165"/>
      <c r="S25" s="166"/>
      <c r="T25" s="167"/>
      <c r="U25" s="165"/>
      <c r="V25" s="166"/>
      <c r="W25" s="167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73"/>
      <c r="E26" s="174"/>
      <c r="F26" s="45"/>
      <c r="G26" s="171"/>
      <c r="H26" s="172"/>
      <c r="I26" s="46"/>
      <c r="J26" s="171"/>
      <c r="K26" s="172"/>
      <c r="L26" s="46"/>
      <c r="M26" s="171"/>
      <c r="N26" s="172"/>
      <c r="O26" s="46"/>
      <c r="P26" s="171"/>
      <c r="Q26" s="172"/>
      <c r="R26" s="46"/>
      <c r="S26" s="171"/>
      <c r="T26" s="172"/>
      <c r="U26" s="46"/>
      <c r="V26" s="171"/>
      <c r="W26" s="172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Z:\Finance &amp; Accounts\Payroll\Miriams Temp folder\2015\[Wk 28 -   RCL Timesheets 111015xlsx.xlsx]PAYE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pane xSplit="1" topLeftCell="G1" activePane="topRight" state="frozen"/>
      <selection pane="topRight" activeCell="O2" sqref="O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28</v>
      </c>
      <c r="M1" s="63"/>
      <c r="N1" s="63"/>
      <c r="O1" s="10" t="s">
        <v>15</v>
      </c>
      <c r="P1" s="63"/>
      <c r="Q1" s="63"/>
      <c r="R1" s="41">
        <v>42288</v>
      </c>
      <c r="S1" s="177"/>
      <c r="T1" s="177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78"/>
      <c r="I3" s="159" t="s">
        <v>4</v>
      </c>
      <c r="J3" s="160"/>
      <c r="K3" s="161"/>
      <c r="L3" s="164" t="s">
        <v>5</v>
      </c>
      <c r="M3" s="160"/>
      <c r="N3" s="178"/>
      <c r="O3" s="179" t="s">
        <v>6</v>
      </c>
      <c r="P3" s="160"/>
      <c r="Q3" s="161"/>
      <c r="R3" s="164" t="s">
        <v>7</v>
      </c>
      <c r="S3" s="160"/>
      <c r="T3" s="178"/>
      <c r="U3" s="159" t="s">
        <v>8</v>
      </c>
      <c r="V3" s="160"/>
      <c r="W3" s="161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0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0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0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112</v>
      </c>
      <c r="D5" s="122">
        <v>730</v>
      </c>
      <c r="E5" s="123">
        <v>1700</v>
      </c>
      <c r="F5" s="121" t="s">
        <v>112</v>
      </c>
      <c r="G5" s="122">
        <v>730</v>
      </c>
      <c r="H5" s="123">
        <v>1700</v>
      </c>
      <c r="I5" s="121" t="s">
        <v>112</v>
      </c>
      <c r="J5" s="122">
        <v>730</v>
      </c>
      <c r="K5" s="123">
        <v>1700</v>
      </c>
      <c r="L5" s="121" t="s">
        <v>112</v>
      </c>
      <c r="M5" s="122">
        <v>730</v>
      </c>
      <c r="N5" s="123">
        <v>1700</v>
      </c>
      <c r="O5" s="121" t="s">
        <v>112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48" t="s">
        <v>132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112</v>
      </c>
      <c r="D6" s="122">
        <v>730</v>
      </c>
      <c r="E6" s="123">
        <v>1700</v>
      </c>
      <c r="F6" s="121" t="s">
        <v>112</v>
      </c>
      <c r="G6" s="122">
        <v>730</v>
      </c>
      <c r="H6" s="123">
        <v>1700</v>
      </c>
      <c r="I6" s="121" t="s">
        <v>112</v>
      </c>
      <c r="J6" s="122">
        <v>730</v>
      </c>
      <c r="K6" s="123">
        <v>1700</v>
      </c>
      <c r="L6" s="121" t="s">
        <v>112</v>
      </c>
      <c r="M6" s="122">
        <v>730</v>
      </c>
      <c r="N6" s="123">
        <v>1700</v>
      </c>
      <c r="O6" s="121" t="s">
        <v>112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48" t="s">
        <v>126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/>
      <c r="P7" s="122"/>
      <c r="Q7" s="123"/>
      <c r="R7" s="121"/>
      <c r="S7" s="122"/>
      <c r="T7" s="123"/>
      <c r="U7" s="121"/>
      <c r="V7" s="122"/>
      <c r="W7" s="123"/>
      <c r="X7" s="126">
        <v>36</v>
      </c>
      <c r="Y7" s="127">
        <v>0</v>
      </c>
      <c r="Z7" s="127">
        <v>0</v>
      </c>
      <c r="AA7" s="148" t="s">
        <v>162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111</v>
      </c>
      <c r="D8" s="122">
        <v>730</v>
      </c>
      <c r="E8" s="123">
        <v>1700</v>
      </c>
      <c r="F8" s="121" t="s">
        <v>111</v>
      </c>
      <c r="G8" s="122">
        <v>730</v>
      </c>
      <c r="H8" s="123">
        <v>1700</v>
      </c>
      <c r="I8" s="121" t="s">
        <v>111</v>
      </c>
      <c r="J8" s="122">
        <v>730</v>
      </c>
      <c r="K8" s="123">
        <v>1700</v>
      </c>
      <c r="L8" s="121" t="s">
        <v>111</v>
      </c>
      <c r="M8" s="122">
        <v>730</v>
      </c>
      <c r="N8" s="123">
        <v>1700</v>
      </c>
      <c r="O8" s="121" t="s">
        <v>111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0</v>
      </c>
      <c r="Y8" s="127">
        <v>0</v>
      </c>
      <c r="Z8" s="127">
        <v>0</v>
      </c>
      <c r="AA8" s="149" t="s">
        <v>163</v>
      </c>
      <c r="AB8" s="102"/>
    </row>
    <row r="9" spans="1:28" ht="35.1" customHeight="1" x14ac:dyDescent="0.2">
      <c r="A9" s="107" t="s">
        <v>117</v>
      </c>
      <c r="B9" s="43"/>
      <c r="C9" s="121" t="s">
        <v>112</v>
      </c>
      <c r="D9" s="122">
        <v>730</v>
      </c>
      <c r="E9" s="123">
        <v>1700</v>
      </c>
      <c r="F9" s="121" t="s">
        <v>112</v>
      </c>
      <c r="G9" s="122">
        <v>730</v>
      </c>
      <c r="H9" s="123">
        <v>1700</v>
      </c>
      <c r="I9" s="121" t="s">
        <v>112</v>
      </c>
      <c r="J9" s="122">
        <v>730</v>
      </c>
      <c r="K9" s="123">
        <v>1700</v>
      </c>
      <c r="L9" s="121" t="s">
        <v>112</v>
      </c>
      <c r="M9" s="122">
        <v>730</v>
      </c>
      <c r="N9" s="123">
        <v>1700</v>
      </c>
      <c r="O9" s="121" t="s">
        <v>112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48" t="s">
        <v>164</v>
      </c>
      <c r="AB9" s="102"/>
    </row>
    <row r="10" spans="1:28" ht="35.1" customHeight="1" x14ac:dyDescent="0.2">
      <c r="A10" s="107" t="s">
        <v>107</v>
      </c>
      <c r="B10" s="43" t="s">
        <v>21</v>
      </c>
      <c r="C10" s="121" t="s">
        <v>93</v>
      </c>
      <c r="D10" s="122">
        <v>730</v>
      </c>
      <c r="E10" s="123">
        <v>1700</v>
      </c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49" t="s">
        <v>165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116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7" t="s">
        <v>118</v>
      </c>
      <c r="B12" s="43"/>
      <c r="C12" s="121" t="s">
        <v>89</v>
      </c>
      <c r="D12" s="122">
        <v>730</v>
      </c>
      <c r="E12" s="123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 t="s">
        <v>89</v>
      </c>
      <c r="S12" s="80">
        <v>800</v>
      </c>
      <c r="T12" s="82">
        <v>1600</v>
      </c>
      <c r="U12" s="96" t="s">
        <v>89</v>
      </c>
      <c r="V12" s="80">
        <v>800</v>
      </c>
      <c r="W12" s="82">
        <v>1600</v>
      </c>
      <c r="X12" s="126">
        <v>45</v>
      </c>
      <c r="Y12" s="127">
        <v>7.5</v>
      </c>
      <c r="Z12" s="127">
        <v>7.5</v>
      </c>
      <c r="AA12" s="148" t="s">
        <v>166</v>
      </c>
      <c r="AB12" s="104"/>
    </row>
    <row r="13" spans="1:28" ht="45" customHeight="1" x14ac:dyDescent="0.2">
      <c r="A13" s="147" t="s">
        <v>133</v>
      </c>
      <c r="B13" s="43" t="s">
        <v>21</v>
      </c>
      <c r="C13" s="121" t="s">
        <v>93</v>
      </c>
      <c r="D13" s="122">
        <v>730</v>
      </c>
      <c r="E13" s="123">
        <v>1700</v>
      </c>
      <c r="F13" s="81" t="s">
        <v>93</v>
      </c>
      <c r="G13" s="80">
        <v>730</v>
      </c>
      <c r="H13" s="82">
        <v>1700</v>
      </c>
      <c r="I13" s="81" t="s">
        <v>93</v>
      </c>
      <c r="J13" s="80">
        <v>730</v>
      </c>
      <c r="K13" s="82">
        <v>1700</v>
      </c>
      <c r="L13" s="81" t="s">
        <v>93</v>
      </c>
      <c r="M13" s="80">
        <v>730</v>
      </c>
      <c r="N13" s="82">
        <v>1700</v>
      </c>
      <c r="O13" s="81" t="s">
        <v>93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/>
      <c r="Z13" s="127"/>
      <c r="AA13" s="148" t="s">
        <v>167</v>
      </c>
      <c r="AB13" s="104"/>
    </row>
    <row r="14" spans="1:28" ht="45" customHeight="1" x14ac:dyDescent="0.2">
      <c r="A14" s="146" t="s">
        <v>103</v>
      </c>
      <c r="B14" s="43" t="s">
        <v>104</v>
      </c>
      <c r="C14" s="121" t="s">
        <v>100</v>
      </c>
      <c r="D14" s="122">
        <v>730</v>
      </c>
      <c r="E14" s="123">
        <v>1700</v>
      </c>
      <c r="F14" s="81" t="s">
        <v>100</v>
      </c>
      <c r="G14" s="80">
        <v>730</v>
      </c>
      <c r="H14" s="82">
        <v>1700</v>
      </c>
      <c r="I14" s="81" t="s">
        <v>100</v>
      </c>
      <c r="J14" s="80">
        <v>730</v>
      </c>
      <c r="K14" s="82">
        <v>1900</v>
      </c>
      <c r="L14" s="81" t="s">
        <v>100</v>
      </c>
      <c r="M14" s="80">
        <v>730</v>
      </c>
      <c r="N14" s="82">
        <v>1700</v>
      </c>
      <c r="O14" s="81" t="s">
        <v>100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6">
        <v>45</v>
      </c>
      <c r="Y14" s="127">
        <v>0</v>
      </c>
      <c r="Z14" s="127"/>
      <c r="AA14" s="149" t="s">
        <v>168</v>
      </c>
      <c r="AB14" s="104"/>
    </row>
    <row r="15" spans="1:28" ht="45" customHeight="1" x14ac:dyDescent="0.2">
      <c r="A15" s="141" t="s">
        <v>91</v>
      </c>
      <c r="B15" s="43" t="s">
        <v>21</v>
      </c>
      <c r="C15" s="121" t="s">
        <v>93</v>
      </c>
      <c r="D15" s="122">
        <v>730</v>
      </c>
      <c r="E15" s="123">
        <v>1700</v>
      </c>
      <c r="F15" s="121" t="s">
        <v>93</v>
      </c>
      <c r="G15" s="122">
        <v>730</v>
      </c>
      <c r="H15" s="123">
        <v>1700</v>
      </c>
      <c r="I15" s="81" t="s">
        <v>93</v>
      </c>
      <c r="J15" s="80">
        <v>730</v>
      </c>
      <c r="K15" s="82">
        <v>1700</v>
      </c>
      <c r="L15" s="81"/>
      <c r="M15" s="80"/>
      <c r="N15" s="82"/>
      <c r="O15" s="81" t="s">
        <v>93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36</v>
      </c>
      <c r="Y15" s="127"/>
      <c r="Z15" s="127"/>
      <c r="AA15" s="148" t="s">
        <v>169</v>
      </c>
      <c r="AB15" s="104"/>
    </row>
    <row r="16" spans="1:28" ht="45" customHeight="1" x14ac:dyDescent="0.2">
      <c r="A16" s="141" t="s">
        <v>127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730</v>
      </c>
      <c r="H16" s="82">
        <v>1700</v>
      </c>
      <c r="I16" s="81" t="s">
        <v>83</v>
      </c>
      <c r="J16" s="80">
        <v>730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/>
      <c r="AA16" s="148" t="s">
        <v>170</v>
      </c>
      <c r="AB16" s="104"/>
    </row>
    <row r="17" spans="1:28" ht="45" customHeight="1" x14ac:dyDescent="0.2">
      <c r="A17" s="141" t="s">
        <v>108</v>
      </c>
      <c r="B17" s="43"/>
      <c r="C17" s="121" t="s">
        <v>93</v>
      </c>
      <c r="D17" s="122">
        <v>730</v>
      </c>
      <c r="E17" s="123">
        <v>1700</v>
      </c>
      <c r="F17" s="81" t="s">
        <v>93</v>
      </c>
      <c r="G17" s="80">
        <v>730</v>
      </c>
      <c r="H17" s="82">
        <v>1700</v>
      </c>
      <c r="I17" s="81" t="s">
        <v>93</v>
      </c>
      <c r="J17" s="80">
        <v>730</v>
      </c>
      <c r="K17" s="82">
        <v>1700</v>
      </c>
      <c r="L17" s="81" t="s">
        <v>93</v>
      </c>
      <c r="M17" s="80">
        <v>730</v>
      </c>
      <c r="N17" s="82">
        <v>1700</v>
      </c>
      <c r="O17" s="81" t="s">
        <v>93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/>
      <c r="Z17" s="127"/>
      <c r="AA17" s="148" t="s">
        <v>122</v>
      </c>
      <c r="AB17" s="104"/>
    </row>
    <row r="18" spans="1:28" ht="45" customHeight="1" x14ac:dyDescent="0.2">
      <c r="A18" s="100" t="s">
        <v>77</v>
      </c>
      <c r="B18" s="43" t="s">
        <v>21</v>
      </c>
      <c r="C18" s="121" t="s">
        <v>83</v>
      </c>
      <c r="D18" s="122">
        <v>730</v>
      </c>
      <c r="E18" s="123">
        <v>1400</v>
      </c>
      <c r="F18" s="81" t="s">
        <v>83</v>
      </c>
      <c r="G18" s="80">
        <v>730</v>
      </c>
      <c r="H18" s="82">
        <v>2100</v>
      </c>
      <c r="I18" s="81" t="s">
        <v>83</v>
      </c>
      <c r="J18" s="80">
        <v>730</v>
      </c>
      <c r="K18" s="82">
        <v>1700</v>
      </c>
      <c r="L18" s="81" t="s">
        <v>83</v>
      </c>
      <c r="M18" s="80">
        <v>730</v>
      </c>
      <c r="N18" s="82">
        <v>2000</v>
      </c>
      <c r="O18" s="81" t="s">
        <v>83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8">
        <v>42.5</v>
      </c>
      <c r="Y18" s="127">
        <v>5</v>
      </c>
      <c r="Z18" s="127">
        <v>2</v>
      </c>
      <c r="AA18" s="148" t="s">
        <v>171</v>
      </c>
      <c r="AB18" s="102"/>
    </row>
    <row r="19" spans="1:28" ht="45" customHeight="1" x14ac:dyDescent="0.2">
      <c r="A19" s="100" t="s">
        <v>96</v>
      </c>
      <c r="B19" s="43"/>
      <c r="C19" s="121" t="s">
        <v>93</v>
      </c>
      <c r="D19" s="122">
        <v>730</v>
      </c>
      <c r="E19" s="123">
        <v>1700</v>
      </c>
      <c r="F19" s="81" t="s">
        <v>93</v>
      </c>
      <c r="G19" s="80">
        <v>730</v>
      </c>
      <c r="H19" s="82">
        <v>1700</v>
      </c>
      <c r="I19" s="81" t="s">
        <v>93</v>
      </c>
      <c r="J19" s="80">
        <v>730</v>
      </c>
      <c r="K19" s="82">
        <v>1700</v>
      </c>
      <c r="L19" s="81" t="s">
        <v>93</v>
      </c>
      <c r="M19" s="80">
        <v>730</v>
      </c>
      <c r="N19" s="82">
        <v>1700</v>
      </c>
      <c r="O19" s="81" t="s">
        <v>93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48" t="s">
        <v>122</v>
      </c>
      <c r="AB19" s="102"/>
    </row>
    <row r="20" spans="1:28" ht="45" customHeight="1" x14ac:dyDescent="0.2">
      <c r="A20" s="100" t="s">
        <v>129</v>
      </c>
      <c r="B20" s="43" t="s">
        <v>21</v>
      </c>
      <c r="C20" s="81" t="s">
        <v>93</v>
      </c>
      <c r="D20" s="80">
        <v>730</v>
      </c>
      <c r="E20" s="82">
        <v>1700</v>
      </c>
      <c r="F20" s="81" t="s">
        <v>93</v>
      </c>
      <c r="G20" s="80">
        <v>730</v>
      </c>
      <c r="H20" s="82">
        <v>1700</v>
      </c>
      <c r="I20" s="81" t="s">
        <v>93</v>
      </c>
      <c r="J20" s="80">
        <v>730</v>
      </c>
      <c r="K20" s="82">
        <v>1700</v>
      </c>
      <c r="L20" s="81" t="s">
        <v>93</v>
      </c>
      <c r="M20" s="80">
        <v>730</v>
      </c>
      <c r="N20" s="82">
        <v>1700</v>
      </c>
      <c r="O20" s="81" t="s">
        <v>93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48" t="s">
        <v>167</v>
      </c>
      <c r="AB20" s="102"/>
    </row>
    <row r="21" spans="1:28" s="12" customFormat="1" ht="45" customHeight="1" x14ac:dyDescent="0.2">
      <c r="A21" s="91" t="s">
        <v>73</v>
      </c>
      <c r="B21" s="97" t="s">
        <v>21</v>
      </c>
      <c r="C21" s="121" t="s">
        <v>100</v>
      </c>
      <c r="D21" s="122">
        <v>730</v>
      </c>
      <c r="E21" s="123">
        <v>1700</v>
      </c>
      <c r="F21" s="81" t="s">
        <v>100</v>
      </c>
      <c r="G21" s="80">
        <v>730</v>
      </c>
      <c r="H21" s="82">
        <v>1700</v>
      </c>
      <c r="I21" s="81" t="s">
        <v>100</v>
      </c>
      <c r="J21" s="80">
        <v>730</v>
      </c>
      <c r="K21" s="82">
        <v>1700</v>
      </c>
      <c r="L21" s="81" t="s">
        <v>100</v>
      </c>
      <c r="M21" s="80">
        <v>730</v>
      </c>
      <c r="N21" s="82">
        <v>1800</v>
      </c>
      <c r="O21" s="81" t="s">
        <v>100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6">
        <v>46</v>
      </c>
      <c r="Y21" s="127"/>
      <c r="Z21" s="127"/>
      <c r="AA21" s="148" t="s">
        <v>172</v>
      </c>
      <c r="AB21" s="95"/>
    </row>
    <row r="22" spans="1:28" ht="35.1" customHeight="1" x14ac:dyDescent="0.2">
      <c r="A22" s="91" t="s">
        <v>54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1700</v>
      </c>
      <c r="I22" s="121" t="s">
        <v>83</v>
      </c>
      <c r="J22" s="122">
        <v>730</v>
      </c>
      <c r="K22" s="123">
        <v>1700</v>
      </c>
      <c r="L22" s="121" t="s">
        <v>83</v>
      </c>
      <c r="M22" s="122">
        <v>730</v>
      </c>
      <c r="N22" s="123">
        <v>1700</v>
      </c>
      <c r="O22" s="121" t="s">
        <v>83</v>
      </c>
      <c r="P22" s="122">
        <v>730</v>
      </c>
      <c r="Q22" s="123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7"/>
      <c r="AA22" s="148" t="s">
        <v>134</v>
      </c>
    </row>
    <row r="23" spans="1:28" ht="35.1" customHeight="1" x14ac:dyDescent="0.2">
      <c r="A23" s="91" t="s">
        <v>78</v>
      </c>
      <c r="B23" s="43" t="s">
        <v>21</v>
      </c>
      <c r="C23" s="121" t="s">
        <v>100</v>
      </c>
      <c r="D23" s="122">
        <v>730</v>
      </c>
      <c r="E23" s="123">
        <v>1700</v>
      </c>
      <c r="F23" s="81" t="s">
        <v>100</v>
      </c>
      <c r="G23" s="80">
        <v>730</v>
      </c>
      <c r="H23" s="82">
        <v>1700</v>
      </c>
      <c r="I23" s="81" t="s">
        <v>100</v>
      </c>
      <c r="J23" s="80">
        <v>730</v>
      </c>
      <c r="K23" s="82">
        <v>1700</v>
      </c>
      <c r="L23" s="81" t="s">
        <v>100</v>
      </c>
      <c r="M23" s="80">
        <v>730</v>
      </c>
      <c r="N23" s="82">
        <v>1730</v>
      </c>
      <c r="O23" s="81" t="s">
        <v>100</v>
      </c>
      <c r="P23" s="80">
        <v>730</v>
      </c>
      <c r="Q23" s="82">
        <v>1700</v>
      </c>
      <c r="R23" s="81"/>
      <c r="S23" s="80"/>
      <c r="T23" s="82"/>
      <c r="U23" s="81"/>
      <c r="V23" s="80"/>
      <c r="W23" s="82"/>
      <c r="X23" s="129">
        <v>45</v>
      </c>
      <c r="Y23" s="130">
        <v>0.5</v>
      </c>
      <c r="Z23" s="127">
        <v>0</v>
      </c>
      <c r="AA23" s="148" t="s">
        <v>173</v>
      </c>
      <c r="AB23" s="102"/>
    </row>
    <row r="24" spans="1:28" ht="35.1" customHeight="1" x14ac:dyDescent="0.2">
      <c r="A24" s="91" t="s">
        <v>119</v>
      </c>
      <c r="B24" s="43" t="s">
        <v>21</v>
      </c>
      <c r="C24" s="121" t="s">
        <v>100</v>
      </c>
      <c r="D24" s="122">
        <v>730</v>
      </c>
      <c r="E24" s="123">
        <v>1700</v>
      </c>
      <c r="F24" s="81" t="s">
        <v>100</v>
      </c>
      <c r="G24" s="80">
        <v>730</v>
      </c>
      <c r="H24" s="82">
        <v>1700</v>
      </c>
      <c r="I24" s="81" t="s">
        <v>100</v>
      </c>
      <c r="J24" s="80">
        <v>730</v>
      </c>
      <c r="K24" s="82">
        <v>1700</v>
      </c>
      <c r="L24" s="81" t="s">
        <v>100</v>
      </c>
      <c r="M24" s="80">
        <v>730</v>
      </c>
      <c r="N24" s="82">
        <v>1700</v>
      </c>
      <c r="O24" s="81" t="s">
        <v>100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9">
        <v>45</v>
      </c>
      <c r="Y24" s="130">
        <v>0</v>
      </c>
      <c r="Z24" s="127">
        <v>0</v>
      </c>
      <c r="AA24" s="148" t="s">
        <v>174</v>
      </c>
      <c r="AB24" s="102"/>
    </row>
    <row r="25" spans="1:28" ht="35.1" customHeight="1" x14ac:dyDescent="0.2">
      <c r="A25" s="147" t="s">
        <v>94</v>
      </c>
      <c r="B25" s="43" t="s">
        <v>21</v>
      </c>
      <c r="C25" s="81" t="s">
        <v>93</v>
      </c>
      <c r="D25" s="80">
        <v>730</v>
      </c>
      <c r="E25" s="82">
        <v>1700</v>
      </c>
      <c r="F25" s="81" t="s">
        <v>93</v>
      </c>
      <c r="G25" s="80">
        <v>730</v>
      </c>
      <c r="H25" s="82">
        <v>1700</v>
      </c>
      <c r="I25" s="81" t="s">
        <v>93</v>
      </c>
      <c r="J25" s="80">
        <v>730</v>
      </c>
      <c r="K25" s="82">
        <v>1130</v>
      </c>
      <c r="L25" s="81" t="s">
        <v>93</v>
      </c>
      <c r="M25" s="80">
        <v>730</v>
      </c>
      <c r="N25" s="82">
        <v>1130</v>
      </c>
      <c r="O25" s="81" t="s">
        <v>93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6">
        <v>40</v>
      </c>
      <c r="Y25" s="127">
        <v>0</v>
      </c>
      <c r="Z25" s="127">
        <v>0</v>
      </c>
      <c r="AA25" s="148" t="s">
        <v>175</v>
      </c>
      <c r="AB25" s="102"/>
    </row>
    <row r="26" spans="1:28" ht="35.1" customHeight="1" x14ac:dyDescent="0.2">
      <c r="A26" s="147" t="s">
        <v>114</v>
      </c>
      <c r="B26" s="43"/>
      <c r="C26" s="121" t="s">
        <v>100</v>
      </c>
      <c r="D26" s="122">
        <v>730</v>
      </c>
      <c r="E26" s="123">
        <v>1700</v>
      </c>
      <c r="F26" s="81" t="s">
        <v>100</v>
      </c>
      <c r="G26" s="80">
        <v>730</v>
      </c>
      <c r="H26" s="82">
        <v>1700</v>
      </c>
      <c r="I26" s="81" t="s">
        <v>100</v>
      </c>
      <c r="J26" s="80">
        <v>730</v>
      </c>
      <c r="K26" s="82">
        <v>1700</v>
      </c>
      <c r="L26" s="81" t="s">
        <v>100</v>
      </c>
      <c r="M26" s="80">
        <v>730</v>
      </c>
      <c r="N26" s="82">
        <v>1700</v>
      </c>
      <c r="O26" s="81" t="s">
        <v>100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48" t="s">
        <v>176</v>
      </c>
      <c r="AB26" s="102"/>
    </row>
    <row r="27" spans="1:28" ht="35.1" customHeight="1" x14ac:dyDescent="0.2">
      <c r="A27" s="147" t="s">
        <v>128</v>
      </c>
      <c r="B27" s="43" t="s">
        <v>21</v>
      </c>
      <c r="C27" s="121" t="s">
        <v>93</v>
      </c>
      <c r="D27" s="122">
        <v>730</v>
      </c>
      <c r="E27" s="123">
        <v>1700</v>
      </c>
      <c r="F27" s="121" t="s">
        <v>93</v>
      </c>
      <c r="G27" s="122">
        <v>730</v>
      </c>
      <c r="H27" s="123">
        <v>1700</v>
      </c>
      <c r="I27" s="121" t="s">
        <v>93</v>
      </c>
      <c r="J27" s="122">
        <v>730</v>
      </c>
      <c r="K27" s="123">
        <v>1700</v>
      </c>
      <c r="L27" s="121" t="s">
        <v>93</v>
      </c>
      <c r="M27" s="122">
        <v>730</v>
      </c>
      <c r="N27" s="123">
        <v>1700</v>
      </c>
      <c r="O27" s="121" t="s">
        <v>93</v>
      </c>
      <c r="P27" s="122">
        <v>730</v>
      </c>
      <c r="Q27" s="123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48" t="s">
        <v>167</v>
      </c>
      <c r="AB27" s="102"/>
    </row>
    <row r="28" spans="1:28" ht="35.1" customHeight="1" x14ac:dyDescent="0.2">
      <c r="A28" s="100" t="s">
        <v>105</v>
      </c>
      <c r="B28" s="43" t="s">
        <v>21</v>
      </c>
      <c r="C28" s="81" t="s">
        <v>112</v>
      </c>
      <c r="D28" s="80">
        <v>730</v>
      </c>
      <c r="E28" s="82">
        <v>1700</v>
      </c>
      <c r="F28" s="81" t="s">
        <v>112</v>
      </c>
      <c r="G28" s="80">
        <v>730</v>
      </c>
      <c r="H28" s="82">
        <v>1700</v>
      </c>
      <c r="I28" s="81" t="s">
        <v>112</v>
      </c>
      <c r="J28" s="80">
        <v>730</v>
      </c>
      <c r="K28" s="82">
        <v>1700</v>
      </c>
      <c r="L28" s="81" t="s">
        <v>112</v>
      </c>
      <c r="M28" s="80">
        <v>730</v>
      </c>
      <c r="N28" s="82">
        <v>1700</v>
      </c>
      <c r="O28" s="81" t="s">
        <v>112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26">
        <v>45</v>
      </c>
      <c r="Y28" s="127"/>
      <c r="Z28" s="127"/>
      <c r="AA28" s="148" t="s">
        <v>126</v>
      </c>
      <c r="AB28" s="102"/>
    </row>
    <row r="29" spans="1:28" ht="35.1" customHeight="1" x14ac:dyDescent="0.2">
      <c r="A29" s="91" t="s">
        <v>84</v>
      </c>
      <c r="B29" s="43" t="s">
        <v>21</v>
      </c>
      <c r="C29" s="121" t="s">
        <v>89</v>
      </c>
      <c r="D29" s="122">
        <v>730</v>
      </c>
      <c r="E29" s="123">
        <v>1700</v>
      </c>
      <c r="F29" s="81" t="s">
        <v>89</v>
      </c>
      <c r="G29" s="80">
        <v>730</v>
      </c>
      <c r="H29" s="82">
        <v>1700</v>
      </c>
      <c r="I29" s="81" t="s">
        <v>89</v>
      </c>
      <c r="J29" s="80">
        <v>730</v>
      </c>
      <c r="K29" s="82">
        <v>1700</v>
      </c>
      <c r="L29" s="81" t="s">
        <v>89</v>
      </c>
      <c r="M29" s="80">
        <v>730</v>
      </c>
      <c r="N29" s="82">
        <v>1700</v>
      </c>
      <c r="O29" s="81" t="s">
        <v>89</v>
      </c>
      <c r="P29" s="80">
        <v>730</v>
      </c>
      <c r="Q29" s="82">
        <v>1500</v>
      </c>
      <c r="R29" s="81"/>
      <c r="S29" s="80"/>
      <c r="T29" s="82"/>
      <c r="U29" s="81" t="s">
        <v>89</v>
      </c>
      <c r="V29" s="80">
        <v>800</v>
      </c>
      <c r="W29" s="82">
        <v>1600</v>
      </c>
      <c r="X29" s="129">
        <v>45</v>
      </c>
      <c r="Y29" s="130"/>
      <c r="Z29" s="127">
        <v>7.5</v>
      </c>
      <c r="AA29" s="148" t="s">
        <v>177</v>
      </c>
      <c r="AB29" s="102"/>
    </row>
    <row r="30" spans="1:28" ht="35.1" hidden="1" customHeight="1" x14ac:dyDescent="0.2">
      <c r="A30" s="91" t="s">
        <v>92</v>
      </c>
      <c r="B30" s="43" t="s">
        <v>21</v>
      </c>
      <c r="C30" s="121" t="s">
        <v>116</v>
      </c>
      <c r="D30" s="122"/>
      <c r="E30" s="123"/>
      <c r="F30" s="81" t="s">
        <v>83</v>
      </c>
      <c r="G30" s="80">
        <v>730</v>
      </c>
      <c r="H30" s="82">
        <v>1700</v>
      </c>
      <c r="I30" s="81" t="s">
        <v>83</v>
      </c>
      <c r="J30" s="80">
        <v>730</v>
      </c>
      <c r="K30" s="82">
        <v>1700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96"/>
      <c r="S30" s="80"/>
      <c r="T30" s="82"/>
      <c r="U30" s="96"/>
      <c r="V30" s="80"/>
      <c r="W30" s="82"/>
      <c r="X30" s="126">
        <v>45</v>
      </c>
      <c r="Y30" s="127">
        <v>0</v>
      </c>
      <c r="Z30" s="127">
        <v>0</v>
      </c>
      <c r="AA30" s="135" t="s">
        <v>95</v>
      </c>
      <c r="AB30" s="95"/>
    </row>
    <row r="31" spans="1:28" ht="35.1" customHeight="1" x14ac:dyDescent="0.2">
      <c r="A31" s="91" t="s">
        <v>92</v>
      </c>
      <c r="B31" s="43" t="s">
        <v>21</v>
      </c>
      <c r="C31" s="121" t="s">
        <v>93</v>
      </c>
      <c r="D31" s="122">
        <v>730</v>
      </c>
      <c r="E31" s="123">
        <v>1700</v>
      </c>
      <c r="F31" s="121" t="s">
        <v>93</v>
      </c>
      <c r="G31" s="122">
        <v>730</v>
      </c>
      <c r="H31" s="123">
        <v>1700</v>
      </c>
      <c r="I31" s="121" t="s">
        <v>93</v>
      </c>
      <c r="J31" s="122">
        <v>730</v>
      </c>
      <c r="K31" s="123">
        <v>1700</v>
      </c>
      <c r="L31" s="121" t="s">
        <v>93</v>
      </c>
      <c r="M31" s="122">
        <v>730</v>
      </c>
      <c r="N31" s="123">
        <v>1700</v>
      </c>
      <c r="O31" s="121" t="s">
        <v>93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48" t="s">
        <v>121</v>
      </c>
      <c r="AB31" s="95"/>
    </row>
    <row r="32" spans="1:28" ht="35.1" customHeight="1" x14ac:dyDescent="0.2">
      <c r="A32" s="91" t="s">
        <v>97</v>
      </c>
      <c r="B32" s="43" t="s">
        <v>21</v>
      </c>
      <c r="C32" s="121" t="s">
        <v>89</v>
      </c>
      <c r="D32" s="122">
        <v>730</v>
      </c>
      <c r="E32" s="123">
        <v>1700</v>
      </c>
      <c r="F32" s="121" t="s">
        <v>89</v>
      </c>
      <c r="G32" s="122">
        <v>730</v>
      </c>
      <c r="H32" s="123">
        <v>1700</v>
      </c>
      <c r="I32" s="121" t="s">
        <v>89</v>
      </c>
      <c r="J32" s="122">
        <v>730</v>
      </c>
      <c r="K32" s="123">
        <v>1700</v>
      </c>
      <c r="L32" s="121" t="s">
        <v>89</v>
      </c>
      <c r="M32" s="122">
        <v>730</v>
      </c>
      <c r="N32" s="123">
        <v>1700</v>
      </c>
      <c r="O32" s="121" t="s">
        <v>89</v>
      </c>
      <c r="P32" s="122">
        <v>730</v>
      </c>
      <c r="Q32" s="123">
        <v>1700</v>
      </c>
      <c r="R32" s="81" t="s">
        <v>89</v>
      </c>
      <c r="S32" s="80">
        <v>800</v>
      </c>
      <c r="T32" s="82">
        <v>1600</v>
      </c>
      <c r="U32" s="81" t="s">
        <v>89</v>
      </c>
      <c r="V32" s="80">
        <v>800</v>
      </c>
      <c r="W32" s="82">
        <v>1600</v>
      </c>
      <c r="X32" s="126">
        <v>45</v>
      </c>
      <c r="Y32" s="127">
        <v>7.5</v>
      </c>
      <c r="Z32" s="127">
        <v>7.5</v>
      </c>
      <c r="AA32" s="148" t="s">
        <v>166</v>
      </c>
      <c r="AB32" s="95"/>
    </row>
    <row r="33" spans="1:28" ht="35.25" customHeight="1" x14ac:dyDescent="0.2">
      <c r="A33" s="91" t="s">
        <v>74</v>
      </c>
      <c r="B33" s="43" t="s">
        <v>21</v>
      </c>
      <c r="C33" s="121"/>
      <c r="D33" s="122"/>
      <c r="E33" s="123"/>
      <c r="F33" s="81" t="s">
        <v>83</v>
      </c>
      <c r="G33" s="80">
        <v>730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36</v>
      </c>
      <c r="Y33" s="127">
        <v>0</v>
      </c>
      <c r="Z33" s="127"/>
      <c r="AA33" s="148" t="s">
        <v>178</v>
      </c>
      <c r="AB33" s="101" t="s">
        <v>79</v>
      </c>
    </row>
    <row r="34" spans="1:28" ht="35.25" hidden="1" customHeight="1" x14ac:dyDescent="0.2">
      <c r="A34" s="91" t="s">
        <v>70</v>
      </c>
      <c r="B34" s="42" t="s">
        <v>21</v>
      </c>
      <c r="C34" s="121" t="s">
        <v>116</v>
      </c>
      <c r="D34" s="122"/>
      <c r="E34" s="123"/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121"/>
      <c r="S34" s="122"/>
      <c r="T34" s="123"/>
      <c r="U34" s="121"/>
      <c r="V34" s="122"/>
      <c r="W34" s="123"/>
      <c r="X34" s="131">
        <v>45</v>
      </c>
      <c r="Y34" s="138">
        <v>0</v>
      </c>
      <c r="Z34" s="127">
        <v>0</v>
      </c>
      <c r="AA34" s="135" t="s">
        <v>98</v>
      </c>
    </row>
    <row r="35" spans="1:28" ht="30" customHeight="1" x14ac:dyDescent="0.2">
      <c r="A35" s="91" t="s">
        <v>70</v>
      </c>
      <c r="B35" s="42" t="s">
        <v>21</v>
      </c>
      <c r="C35" s="121" t="s">
        <v>89</v>
      </c>
      <c r="D35" s="122">
        <v>730</v>
      </c>
      <c r="E35" s="123">
        <v>1700</v>
      </c>
      <c r="F35" s="81" t="s">
        <v>89</v>
      </c>
      <c r="G35" s="80">
        <v>730</v>
      </c>
      <c r="H35" s="82">
        <v>1700</v>
      </c>
      <c r="I35" s="81" t="s">
        <v>89</v>
      </c>
      <c r="J35" s="80">
        <v>730</v>
      </c>
      <c r="K35" s="82">
        <v>1700</v>
      </c>
      <c r="L35" s="81" t="s">
        <v>89</v>
      </c>
      <c r="M35" s="80">
        <v>730</v>
      </c>
      <c r="N35" s="82">
        <v>1700</v>
      </c>
      <c r="O35" s="81" t="s">
        <v>89</v>
      </c>
      <c r="P35" s="80">
        <v>730</v>
      </c>
      <c r="Q35" s="82">
        <v>1700</v>
      </c>
      <c r="R35" s="81" t="s">
        <v>89</v>
      </c>
      <c r="S35" s="80">
        <v>800</v>
      </c>
      <c r="T35" s="82">
        <v>1600</v>
      </c>
      <c r="U35" s="81" t="s">
        <v>89</v>
      </c>
      <c r="V35" s="80">
        <v>800</v>
      </c>
      <c r="W35" s="82">
        <v>1600</v>
      </c>
      <c r="X35" s="131">
        <v>45</v>
      </c>
      <c r="Y35" s="132">
        <v>7.5</v>
      </c>
      <c r="Z35" s="127">
        <v>7.5</v>
      </c>
      <c r="AA35" s="153" t="s">
        <v>179</v>
      </c>
    </row>
    <row r="36" spans="1:28" ht="8.25" hidden="1" customHeight="1" x14ac:dyDescent="0.2">
      <c r="A36" s="91" t="s">
        <v>71</v>
      </c>
      <c r="B36" s="42" t="s">
        <v>21</v>
      </c>
      <c r="C36" s="121" t="s">
        <v>116</v>
      </c>
      <c r="D36" s="122"/>
      <c r="E36" s="123"/>
      <c r="F36" s="121" t="s">
        <v>83</v>
      </c>
      <c r="G36" s="122">
        <v>730</v>
      </c>
      <c r="H36" s="123">
        <v>1700</v>
      </c>
      <c r="I36" s="121" t="s">
        <v>83</v>
      </c>
      <c r="J36" s="122">
        <v>730</v>
      </c>
      <c r="K36" s="123">
        <v>1700</v>
      </c>
      <c r="L36" s="121" t="s">
        <v>83</v>
      </c>
      <c r="M36" s="122">
        <v>730</v>
      </c>
      <c r="N36" s="123">
        <v>1700</v>
      </c>
      <c r="O36" s="121" t="s">
        <v>83</v>
      </c>
      <c r="P36" s="122">
        <v>730</v>
      </c>
      <c r="Q36" s="123">
        <v>1700</v>
      </c>
      <c r="R36" s="121"/>
      <c r="S36" s="122"/>
      <c r="T36" s="123"/>
      <c r="U36" s="94"/>
      <c r="V36" s="80"/>
      <c r="W36" s="82"/>
      <c r="X36" s="133">
        <v>45</v>
      </c>
      <c r="Y36" s="134">
        <v>0</v>
      </c>
      <c r="Z36" s="127">
        <v>0</v>
      </c>
      <c r="AA36" s="139" t="s">
        <v>99</v>
      </c>
    </row>
    <row r="37" spans="1:28" ht="43.5" customHeight="1" x14ac:dyDescent="0.2">
      <c r="A37" s="91" t="s">
        <v>71</v>
      </c>
      <c r="B37" s="42" t="s">
        <v>21</v>
      </c>
      <c r="C37" s="121" t="s">
        <v>83</v>
      </c>
      <c r="D37" s="122">
        <v>730</v>
      </c>
      <c r="E37" s="123">
        <v>1700</v>
      </c>
      <c r="F37" s="81" t="s">
        <v>83</v>
      </c>
      <c r="G37" s="80">
        <v>730</v>
      </c>
      <c r="H37" s="82">
        <v>2200</v>
      </c>
      <c r="I37" s="81" t="s">
        <v>93</v>
      </c>
      <c r="J37" s="80">
        <v>730</v>
      </c>
      <c r="K37" s="82">
        <v>1700</v>
      </c>
      <c r="L37" s="81" t="s">
        <v>93</v>
      </c>
      <c r="M37" s="80">
        <v>730</v>
      </c>
      <c r="N37" s="82">
        <v>1700</v>
      </c>
      <c r="O37" s="81" t="s">
        <v>93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6">
        <v>45</v>
      </c>
      <c r="Y37" s="127">
        <v>0</v>
      </c>
      <c r="Z37" s="127">
        <v>0</v>
      </c>
      <c r="AA37" s="153" t="s">
        <v>180</v>
      </c>
    </row>
    <row r="38" spans="1:28" ht="43.5" customHeight="1" x14ac:dyDescent="0.2">
      <c r="A38" s="105" t="s">
        <v>106</v>
      </c>
      <c r="B38" s="98" t="s">
        <v>22</v>
      </c>
      <c r="C38" s="121" t="s">
        <v>93</v>
      </c>
      <c r="D38" s="122">
        <v>730</v>
      </c>
      <c r="E38" s="123">
        <v>1400</v>
      </c>
      <c r="F38" s="121" t="s">
        <v>93</v>
      </c>
      <c r="G38" s="122">
        <v>730</v>
      </c>
      <c r="H38" s="123">
        <v>1700</v>
      </c>
      <c r="I38" s="121" t="s">
        <v>93</v>
      </c>
      <c r="J38" s="122">
        <v>730</v>
      </c>
      <c r="K38" s="123">
        <v>1700</v>
      </c>
      <c r="L38" s="121" t="s">
        <v>93</v>
      </c>
      <c r="M38" s="122">
        <v>730</v>
      </c>
      <c r="N38" s="123">
        <v>1700</v>
      </c>
      <c r="O38" s="121" t="s">
        <v>93</v>
      </c>
      <c r="P38" s="122">
        <v>730</v>
      </c>
      <c r="Q38" s="123">
        <v>1700</v>
      </c>
      <c r="R38" s="96"/>
      <c r="S38" s="80"/>
      <c r="T38" s="82"/>
      <c r="U38" s="96"/>
      <c r="V38" s="80"/>
      <c r="W38" s="82"/>
      <c r="X38" s="18">
        <v>45</v>
      </c>
      <c r="Y38" s="14">
        <v>0</v>
      </c>
      <c r="Z38" s="14">
        <v>0</v>
      </c>
      <c r="AA38" s="149" t="s">
        <v>181</v>
      </c>
    </row>
    <row r="39" spans="1:28" ht="43.5" customHeight="1" x14ac:dyDescent="0.2">
      <c r="A39" s="105" t="s">
        <v>120</v>
      </c>
      <c r="B39" s="98" t="s">
        <v>22</v>
      </c>
      <c r="C39" s="81" t="s">
        <v>93</v>
      </c>
      <c r="D39" s="80">
        <v>730</v>
      </c>
      <c r="E39" s="82">
        <v>1700</v>
      </c>
      <c r="F39" s="81" t="s">
        <v>93</v>
      </c>
      <c r="G39" s="80">
        <v>730</v>
      </c>
      <c r="H39" s="82">
        <v>1700</v>
      </c>
      <c r="I39" s="81" t="s">
        <v>93</v>
      </c>
      <c r="J39" s="80">
        <v>730</v>
      </c>
      <c r="K39" s="82">
        <v>1700</v>
      </c>
      <c r="L39" s="81" t="s">
        <v>83</v>
      </c>
      <c r="M39" s="80">
        <v>730</v>
      </c>
      <c r="N39" s="82">
        <v>1700</v>
      </c>
      <c r="O39" s="81" t="s">
        <v>83</v>
      </c>
      <c r="P39" s="80">
        <v>730</v>
      </c>
      <c r="Q39" s="82">
        <v>1700</v>
      </c>
      <c r="R39" s="96"/>
      <c r="S39" s="80"/>
      <c r="T39" s="82"/>
      <c r="U39" s="96"/>
      <c r="V39" s="80"/>
      <c r="W39" s="82"/>
      <c r="X39" s="18">
        <v>45</v>
      </c>
      <c r="Y39" s="14">
        <v>0</v>
      </c>
      <c r="Z39" s="14">
        <v>0</v>
      </c>
      <c r="AA39" s="149" t="s">
        <v>182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2015-10-14T08:18:08Z</cp:lastPrinted>
  <dcterms:created xsi:type="dcterms:W3CDTF">2003-09-08T08:08:23Z</dcterms:created>
  <dcterms:modified xsi:type="dcterms:W3CDTF">2015-10-14T08:18:11Z</dcterms:modified>
</cp:coreProperties>
</file>