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SUBBIES!$A$1:$AB$32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<sst xmlns="http://schemas.openxmlformats.org/spreadsheetml/2006/main" count="457" uniqueCount="168">
  <si>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</si>
  <si>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</si>
  <si>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</si>
  <si>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</si>
  <si>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</si>
  <si>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</si>
  <si>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</si>
  <si>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</si>
  <si>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</si>
  <si>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</si>
  <si>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</si>
  <si>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</si>
  <si>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</si>
  <si>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</si>
  <si>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</si>
  <si>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</si>
  <si>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</si>
  <si>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</si>
  <si>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</si>
  <si>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</si>
  <si>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</si>
  <si>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</si>
  <si>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</si>
  <si>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</si>
  <si>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</si>
  <si>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</si>
  <si>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</si>
  <si>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</si>
  <si>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</si>
  <si>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</si>
  <si>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</si>
  <si>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</si>
  <si>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</si>
  <si>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</si>
  <si>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</si>
  <si>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</si>
  <si>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</si>
  <si>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</si>
  <si>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</si>
  <si>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</si>
  <si>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</si>
  <si>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</si>
  <si>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</si>
  <si>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</si>
  <si>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</si>
  <si>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</si>
  <si>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</si>
  <si>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</si>
  <si>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</si>
  <si>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</si>
  <si>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</si>
  <si>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</si>
  <si>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</si>
  <si>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</si>
  <si>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</si>
  <si>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</si>
  <si>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</si>
  <si>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</si>
  <si>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</si>
  <si>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</si>
  <si>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</si>
  <si>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</si>
  <si>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</si>
  <si>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</si>
  <si>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</si>
  <si>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</si>
  <si>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</si>
  <si>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</si>
  <si>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</si>
  <si>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</si>
  <si>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</si>
  <si>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</si>
  <si>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</si>
  <si>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</si>
  <si>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</si>
  <si>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</si>
  <si>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</si>
  <si>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</si>
  <si>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</si>
  <si>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</si>
  <si>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</si>
  <si>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</si>
  <si>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</si>
  <si>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</si>
  <si>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</si>
  <si>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</si>
  <si>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</si>
  <si>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</si>
  <si>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</si>
  <si>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</si>
  <si>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</si>
  <si>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</si>
  <si>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</si>
  <si>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</si>
  <si>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</si>
  <si>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</si>
  <si>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</si>
  <si>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</si>
  <si>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</si>
  <si>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</si>
  <si>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</si>
  <si>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</si>
  <si>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</si>
  <si>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</si>
  <si>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</si>
  <si>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</si>
  <si>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</si>
  <si>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</si>
  <si>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DANDY M.</t>
  </si>
  <si>
    <t>RASCICLAL D</t>
  </si>
  <si>
    <t>BANK HOL</t>
  </si>
  <si>
    <t>QUAD01 (PF)</t>
  </si>
  <si>
    <t>WEST09</t>
  </si>
  <si>
    <t>COLC01 - 750.00</t>
  </si>
  <si>
    <t>* INC £5 EXTRA PER DAY  - USEM ONLY</t>
  </si>
  <si>
    <t>CROKER S</t>
  </si>
  <si>
    <t>USEM01 - 45 + £25</t>
  </si>
  <si>
    <t>NECIONUS M</t>
  </si>
  <si>
    <t>1700</t>
  </si>
  <si>
    <t>hols</t>
  </si>
  <si>
    <t xml:space="preserve">QUAD02 - 675.00 </t>
  </si>
  <si>
    <t>QUAD02 - 700.00</t>
  </si>
  <si>
    <t>SWIS01</t>
  </si>
  <si>
    <t>1200  1700</t>
  </si>
  <si>
    <t>USEM01 - 818.33</t>
  </si>
  <si>
    <t>COLC01 - 575.00</t>
  </si>
  <si>
    <t>NARAN H</t>
  </si>
  <si>
    <t>USEM01 - £907.53</t>
  </si>
  <si>
    <t>07.08.16</t>
  </si>
  <si>
    <t>QUAD01 (PF) - 36 /Swis01 - 9</t>
  </si>
  <si>
    <t>HEAD01</t>
  </si>
  <si>
    <t>QUAD02 - 36 / HEAD01 - 9</t>
  </si>
  <si>
    <t xml:space="preserve">WEST09 - 45 </t>
  </si>
  <si>
    <t>USEM01 - 45 (10) + £30.00</t>
  </si>
  <si>
    <t>QUAD02 - 36</t>
  </si>
  <si>
    <t>USEM01 - 36 (10)  + £25</t>
  </si>
  <si>
    <t>COLC01  SWIS01</t>
  </si>
  <si>
    <t>0630  1600</t>
  </si>
  <si>
    <t>1600  1700</t>
  </si>
  <si>
    <t>ADEL02  WEST09</t>
  </si>
  <si>
    <t>0730  1130</t>
  </si>
  <si>
    <t>1130  1330</t>
  </si>
  <si>
    <t>COLC01 - 8 (1) / WEST09 - 36 (10) / SWIS01 - 1 / ADEL02 - (4)</t>
  </si>
  <si>
    <t>SWIS01  CENT01</t>
  </si>
  <si>
    <t>730  1200</t>
  </si>
  <si>
    <t>CENT01  SWIS01</t>
  </si>
  <si>
    <t xml:space="preserve">0730  1200  </t>
  </si>
  <si>
    <t>CENT01 - 9 / HOLS - 9 / SWIS01 - 27</t>
  </si>
  <si>
    <t>QUAD02 - 18 (2) / USEM01 - 27 (3) + £15</t>
  </si>
  <si>
    <t>QUAD02  - 45</t>
  </si>
  <si>
    <t>SWIS01 - 450.00 / AMER02  - 150 =  600.00</t>
  </si>
  <si>
    <t>AMER02 - 9 / HOLS - 36</t>
  </si>
  <si>
    <t>HEAD01 - 27 / QUAD02 - 9 / AMER02 - 9</t>
  </si>
  <si>
    <t>AMER02 - 450 / USEM01 - 310.00 = 760.00</t>
  </si>
  <si>
    <t>QUAD02 - 450.0</t>
  </si>
  <si>
    <t>BHUDIA P</t>
  </si>
  <si>
    <t>NO INVOICE / NEW STARTER FORM ETC</t>
  </si>
  <si>
    <t>WEST09 - 653.32</t>
  </si>
  <si>
    <t>SWIS01 - 560.00</t>
  </si>
  <si>
    <t>WEST09 - 816.38</t>
  </si>
  <si>
    <t>SWIS01 - 850-00</t>
  </si>
  <si>
    <t>WEST09 - 980.00</t>
  </si>
  <si>
    <t>WEST09 - 1050.00</t>
  </si>
  <si>
    <t>QUAD02 - 850.00</t>
  </si>
  <si>
    <t xml:space="preserve">JMS01 - 33 (2.5) / SWIS01 - 7.5 (1.5) / AMER02 - 1 / QUAD02 - 1.5 (0.5) / USEM01 - 2 </t>
  </si>
  <si>
    <t xml:space="preserve">* WEST09 </t>
  </si>
  <si>
    <t xml:space="preserve">* 115.30 </t>
  </si>
  <si>
    <t>WEST09 - 535.30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</si>
</sst>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19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23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111</v>
      </c>
      <c r="D5" s="120">
        <v>730</v>
      </c>
      <c r="E5" s="119">
        <v>1700</v>
      </c>
      <c r="F5" s="119" t="s">
        <v>111</v>
      </c>
      <c r="G5" s="120">
        <v>730</v>
      </c>
      <c r="H5" s="119">
        <v>1700</v>
      </c>
      <c r="I5" s="119" t="s">
        <v>111</v>
      </c>
      <c r="J5" s="120">
        <v>730</v>
      </c>
      <c r="K5" s="119">
        <v>1700</v>
      </c>
      <c r="L5" s="119" t="s">
        <v>111</v>
      </c>
      <c r="M5" s="120">
        <v>730</v>
      </c>
      <c r="N5" s="119">
        <v>1700</v>
      </c>
      <c r="O5" s="119" t="s">
        <v>122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7" t="s">
        <v>129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116</v>
      </c>
    </row>
    <row r="7" spans="1:28" ht="35.1" customHeight="1" x14ac:dyDescent="0.2">
      <c r="A7" s="92" t="s">
        <v>108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130</v>
      </c>
      <c r="P7" s="120">
        <v>730</v>
      </c>
      <c r="Q7" s="119">
        <v>1700</v>
      </c>
      <c r="R7" s="133"/>
      <c r="S7" s="120"/>
      <c r="T7" s="148"/>
      <c r="U7" s="119"/>
      <c r="V7" s="120"/>
      <c r="W7" s="119"/>
      <c r="X7" s="83">
        <v>45</v>
      </c>
      <c r="Y7" s="87">
        <v>0</v>
      </c>
      <c r="Z7" s="87"/>
      <c r="AA7" s="147" t="s">
        <v>131</v>
      </c>
    </row>
    <row r="8" spans="1:28" ht="35.1" customHeight="1" x14ac:dyDescent="0.2">
      <c r="A8" s="92" t="s">
        <v>73</v>
      </c>
      <c r="B8" s="1"/>
      <c r="C8" s="119" t="s">
        <v>96</v>
      </c>
      <c r="D8" s="120">
        <v>730</v>
      </c>
      <c r="E8" s="119">
        <v>1700</v>
      </c>
      <c r="F8" s="154" t="s">
        <v>119</v>
      </c>
      <c r="G8" s="155">
        <v>730</v>
      </c>
      <c r="H8" s="154">
        <v>1700</v>
      </c>
      <c r="I8" s="154" t="s">
        <v>119</v>
      </c>
      <c r="J8" s="155">
        <v>730</v>
      </c>
      <c r="K8" s="154">
        <v>1700</v>
      </c>
      <c r="L8" s="154" t="s">
        <v>119</v>
      </c>
      <c r="M8" s="155">
        <v>730</v>
      </c>
      <c r="N8" s="154">
        <v>1700</v>
      </c>
      <c r="O8" s="154" t="s">
        <v>119</v>
      </c>
      <c r="P8" s="155">
        <v>730</v>
      </c>
      <c r="Q8" s="154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151</v>
      </c>
    </row>
    <row r="9" spans="1:28" ht="35.1" customHeight="1" x14ac:dyDescent="0.2">
      <c r="A9" s="92" t="s">
        <v>60</v>
      </c>
      <c r="B9" s="1" t="s">
        <v>30</v>
      </c>
      <c r="C9" s="119" t="s">
        <v>112</v>
      </c>
      <c r="D9" s="120">
        <v>730</v>
      </c>
      <c r="E9" s="119">
        <v>1700</v>
      </c>
      <c r="F9" s="119" t="s">
        <v>112</v>
      </c>
      <c r="G9" s="120">
        <v>730</v>
      </c>
      <c r="H9" s="119">
        <v>1700</v>
      </c>
      <c r="I9" s="119" t="s">
        <v>112</v>
      </c>
      <c r="J9" s="120">
        <v>730</v>
      </c>
      <c r="K9" s="119">
        <v>1700</v>
      </c>
      <c r="L9" s="119" t="s">
        <v>112</v>
      </c>
      <c r="M9" s="120">
        <v>730</v>
      </c>
      <c r="N9" s="119">
        <v>1700</v>
      </c>
      <c r="O9" s="119" t="s">
        <v>112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>
        <v>0</v>
      </c>
      <c r="AA9" s="147" t="s">
        <v>132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106</v>
      </c>
      <c r="D10" s="120">
        <v>730</v>
      </c>
      <c r="E10" s="119">
        <v>1700</v>
      </c>
      <c r="F10" s="119" t="s">
        <v>96</v>
      </c>
      <c r="G10" s="120">
        <v>730</v>
      </c>
      <c r="H10" s="119">
        <v>1700</v>
      </c>
      <c r="I10" s="119" t="s">
        <v>130</v>
      </c>
      <c r="J10" s="120">
        <v>730</v>
      </c>
      <c r="K10" s="119">
        <v>1700</v>
      </c>
      <c r="L10" s="119" t="s">
        <v>130</v>
      </c>
      <c r="M10" s="120">
        <v>730</v>
      </c>
      <c r="N10" s="119">
        <v>1700</v>
      </c>
      <c r="O10" s="119" t="s">
        <v>130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7" t="s">
        <v>152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110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97</v>
      </c>
      <c r="D12" s="120">
        <v>730</v>
      </c>
      <c r="E12" s="119">
        <v>1800</v>
      </c>
      <c r="F12" s="119" t="s">
        <v>97</v>
      </c>
      <c r="G12" s="120">
        <v>730</v>
      </c>
      <c r="H12" s="119">
        <v>1800</v>
      </c>
      <c r="I12" s="119" t="s">
        <v>97</v>
      </c>
      <c r="J12" s="120">
        <v>730</v>
      </c>
      <c r="K12" s="119">
        <v>1800</v>
      </c>
      <c r="L12" s="119" t="s">
        <v>97</v>
      </c>
      <c r="M12" s="120">
        <v>730</v>
      </c>
      <c r="N12" s="119">
        <v>1800</v>
      </c>
      <c r="O12" s="119" t="s">
        <v>97</v>
      </c>
      <c r="P12" s="120">
        <v>730</v>
      </c>
      <c r="Q12" s="119">
        <v>1800</v>
      </c>
      <c r="R12" s="83" t="s">
        <v>97</v>
      </c>
      <c r="S12" s="79">
        <v>730</v>
      </c>
      <c r="T12" s="78">
        <v>1230</v>
      </c>
      <c r="U12" s="83"/>
      <c r="V12" s="79"/>
      <c r="W12" s="78"/>
      <c r="X12" s="83">
        <v>45</v>
      </c>
      <c r="Y12" s="87">
        <v>10</v>
      </c>
      <c r="Z12" s="87">
        <v>0</v>
      </c>
      <c r="AA12" s="147" t="s">
        <v>133</v>
      </c>
    </row>
    <row r="13" spans="1:28" ht="35.1" customHeight="1" x14ac:dyDescent="0.2">
      <c r="A13" s="92" t="s">
        <v>101</v>
      </c>
      <c r="B13" s="1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/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36</v>
      </c>
      <c r="Y13" s="87"/>
      <c r="Z13" s="87"/>
      <c r="AA13" s="147" t="s">
        <v>134</v>
      </c>
    </row>
    <row r="14" spans="1:28" ht="34.5" customHeight="1" x14ac:dyDescent="0.2">
      <c r="A14" s="92" t="s">
        <v>39</v>
      </c>
      <c r="B14" s="1" t="s">
        <v>21</v>
      </c>
      <c r="C14" s="119"/>
      <c r="D14" s="120">
        <v>730</v>
      </c>
      <c r="E14" s="119">
        <v>1700</v>
      </c>
      <c r="F14" s="119" t="s">
        <v>97</v>
      </c>
      <c r="G14" s="120">
        <v>730</v>
      </c>
      <c r="H14" s="119">
        <v>1800</v>
      </c>
      <c r="I14" s="119" t="s">
        <v>97</v>
      </c>
      <c r="J14" s="120">
        <v>730</v>
      </c>
      <c r="K14" s="119">
        <v>1800</v>
      </c>
      <c r="L14" s="119" t="s">
        <v>97</v>
      </c>
      <c r="M14" s="120">
        <v>730</v>
      </c>
      <c r="N14" s="119">
        <v>1800</v>
      </c>
      <c r="O14" s="119" t="s">
        <v>97</v>
      </c>
      <c r="P14" s="120">
        <v>730</v>
      </c>
      <c r="Q14" s="119">
        <v>1800</v>
      </c>
      <c r="R14" s="119" t="s">
        <v>97</v>
      </c>
      <c r="S14" s="120">
        <v>730</v>
      </c>
      <c r="T14" s="119">
        <v>1330</v>
      </c>
      <c r="U14" s="119"/>
      <c r="V14" s="120"/>
      <c r="W14" s="119"/>
      <c r="X14" s="83">
        <v>45</v>
      </c>
      <c r="Y14" s="87">
        <v>10</v>
      </c>
      <c r="Z14" s="87"/>
      <c r="AA14" s="147" t="s">
        <v>135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136</v>
      </c>
      <c r="D15" s="120" t="s">
        <v>137</v>
      </c>
      <c r="E15" s="119" t="s">
        <v>138</v>
      </c>
      <c r="F15" s="119" t="s">
        <v>112</v>
      </c>
      <c r="G15" s="120">
        <v>630</v>
      </c>
      <c r="H15" s="119">
        <v>1800</v>
      </c>
      <c r="I15" s="119" t="s">
        <v>112</v>
      </c>
      <c r="J15" s="120">
        <v>630</v>
      </c>
      <c r="K15" s="119">
        <v>1800</v>
      </c>
      <c r="L15" s="119" t="s">
        <v>112</v>
      </c>
      <c r="M15" s="120">
        <v>630</v>
      </c>
      <c r="N15" s="119">
        <v>1800</v>
      </c>
      <c r="O15" s="119" t="s">
        <v>112</v>
      </c>
      <c r="P15" s="120">
        <v>630</v>
      </c>
      <c r="Q15" s="119">
        <v>1800</v>
      </c>
      <c r="R15" s="81" t="s">
        <v>139</v>
      </c>
      <c r="S15" s="80" t="s">
        <v>140</v>
      </c>
      <c r="T15" s="82" t="s">
        <v>141</v>
      </c>
      <c r="U15" s="122"/>
      <c r="V15" s="80"/>
      <c r="W15" s="82"/>
      <c r="X15" s="85">
        <v>45</v>
      </c>
      <c r="Y15" s="86">
        <v>15</v>
      </c>
      <c r="Z15" s="86">
        <v>0</v>
      </c>
      <c r="AA15" s="151" t="s">
        <v>142</v>
      </c>
    </row>
    <row r="16" spans="1:28" ht="35.1" customHeight="1" x14ac:dyDescent="0.2">
      <c r="A16" s="92" t="s">
        <v>34</v>
      </c>
      <c r="B16" s="1" t="s">
        <v>21</v>
      </c>
      <c r="C16" s="119" t="s">
        <v>122</v>
      </c>
      <c r="D16" s="120">
        <v>730</v>
      </c>
      <c r="E16" s="119">
        <v>1700</v>
      </c>
      <c r="F16" s="119" t="s">
        <v>122</v>
      </c>
      <c r="G16" s="120">
        <v>730</v>
      </c>
      <c r="H16" s="119">
        <v>1700</v>
      </c>
      <c r="I16" s="119" t="s">
        <v>143</v>
      </c>
      <c r="J16" s="120" t="s">
        <v>144</v>
      </c>
      <c r="K16" s="119" t="s">
        <v>123</v>
      </c>
      <c r="L16" s="119" t="s">
        <v>145</v>
      </c>
      <c r="M16" s="120" t="s">
        <v>146</v>
      </c>
      <c r="N16" s="119" t="s">
        <v>123</v>
      </c>
      <c r="O16" s="154" t="s">
        <v>119</v>
      </c>
      <c r="P16" s="155">
        <v>730</v>
      </c>
      <c r="Q16" s="154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50" t="s">
        <v>147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97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106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0" t="s">
        <v>148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4.5</v>
      </c>
      <c r="Z18" s="86">
        <v>0</v>
      </c>
      <c r="AA18" s="156" t="s">
        <v>164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0" t="s">
        <v>149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1"/>
      <c r="D22" s="171"/>
      <c r="E22" s="172"/>
      <c r="F22" s="173"/>
      <c r="G22" s="169"/>
      <c r="H22" s="170"/>
      <c r="I22" s="168"/>
      <c r="J22" s="169"/>
      <c r="K22" s="170"/>
      <c r="L22" s="168"/>
      <c r="M22" s="169"/>
      <c r="N22" s="170"/>
      <c r="O22" s="168"/>
      <c r="P22" s="169"/>
      <c r="Q22" s="170"/>
      <c r="R22" s="168"/>
      <c r="S22" s="169"/>
      <c r="T22" s="170"/>
      <c r="U22" s="168"/>
      <c r="V22" s="169"/>
      <c r="W22" s="170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66"/>
      <c r="E23" s="167"/>
      <c r="F23" s="45"/>
      <c r="G23" s="164"/>
      <c r="H23" s="165"/>
      <c r="I23" s="46"/>
      <c r="J23" s="164"/>
      <c r="K23" s="165"/>
      <c r="L23" s="46"/>
      <c r="M23" s="164"/>
      <c r="N23" s="165"/>
      <c r="O23" s="46"/>
      <c r="P23" s="164"/>
      <c r="Q23" s="165"/>
      <c r="R23" s="46"/>
      <c r="S23" s="164"/>
      <c r="T23" s="165"/>
      <c r="U23" s="46"/>
      <c r="V23" s="164"/>
      <c r="W23" s="165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folder\2016\[WK 19  -   RCL Timesheets 07.08.16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B1" activePane="topRight" state="frozen"/>
      <selection pane="topRight" activeCell="V25" sqref="V2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128</v>
      </c>
      <c r="S1" s="183"/>
      <c r="T1" s="183"/>
      <c r="U1" s="10" t="s">
        <v>16</v>
      </c>
      <c r="V1" s="63"/>
      <c r="W1" s="63"/>
      <c r="Y1" s="10"/>
      <c r="Z1" s="10"/>
      <c r="AA1" s="106" t="s">
        <v>114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84"/>
      <c r="I3" s="174" t="s">
        <v>4</v>
      </c>
      <c r="J3" s="175"/>
      <c r="K3" s="176"/>
      <c r="L3" s="179" t="s">
        <v>5</v>
      </c>
      <c r="M3" s="175"/>
      <c r="N3" s="184"/>
      <c r="O3" s="185" t="s">
        <v>6</v>
      </c>
      <c r="P3" s="175"/>
      <c r="Q3" s="176"/>
      <c r="R3" s="179" t="s">
        <v>7</v>
      </c>
      <c r="S3" s="175"/>
      <c r="T3" s="184"/>
      <c r="U3" s="174" t="s">
        <v>8</v>
      </c>
      <c r="V3" s="175"/>
      <c r="W3" s="176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0" t="s">
        <v>1</v>
      </c>
      <c r="E4" s="181"/>
      <c r="F4" s="18" t="s">
        <v>0</v>
      </c>
      <c r="G4" s="180" t="s">
        <v>1</v>
      </c>
      <c r="H4" s="182"/>
      <c r="I4" s="19" t="s">
        <v>0</v>
      </c>
      <c r="J4" s="180" t="s">
        <v>1</v>
      </c>
      <c r="K4" s="181"/>
      <c r="L4" s="18" t="s">
        <v>0</v>
      </c>
      <c r="M4" s="180" t="s">
        <v>1</v>
      </c>
      <c r="N4" s="182"/>
      <c r="O4" s="19" t="s">
        <v>0</v>
      </c>
      <c r="P4" s="180" t="s">
        <v>1</v>
      </c>
      <c r="Q4" s="181"/>
      <c r="R4" s="18" t="s">
        <v>0</v>
      </c>
      <c r="S4" s="180" t="s">
        <v>1</v>
      </c>
      <c r="T4" s="182"/>
      <c r="U4" s="19" t="s">
        <v>0</v>
      </c>
      <c r="V4" s="180" t="s">
        <v>1</v>
      </c>
      <c r="W4" s="181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/>
      <c r="D6" s="120">
        <v>730</v>
      </c>
      <c r="E6" s="121">
        <v>1700</v>
      </c>
      <c r="F6" s="119" t="s">
        <v>122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122</v>
      </c>
      <c r="M6" s="120">
        <v>730</v>
      </c>
      <c r="N6" s="121">
        <v>1700</v>
      </c>
      <c r="O6" s="119" t="s">
        <v>122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36</v>
      </c>
      <c r="Y6" s="125">
        <v>0</v>
      </c>
      <c r="Z6" s="125">
        <v>0</v>
      </c>
      <c r="AA6" s="157" t="s">
        <v>150</v>
      </c>
      <c r="AB6" s="68"/>
    </row>
    <row r="7" spans="1:28" ht="45" customHeight="1" x14ac:dyDescent="0.2">
      <c r="A7" s="99" t="s">
        <v>155</v>
      </c>
      <c r="B7" s="43" t="s">
        <v>21</v>
      </c>
      <c r="C7" s="119" t="s">
        <v>122</v>
      </c>
      <c r="D7" s="120">
        <v>730</v>
      </c>
      <c r="E7" s="121">
        <v>1700</v>
      </c>
      <c r="F7" s="119" t="s">
        <v>122</v>
      </c>
      <c r="G7" s="120">
        <v>730</v>
      </c>
      <c r="H7" s="121">
        <v>1700</v>
      </c>
      <c r="I7" s="119" t="s">
        <v>122</v>
      </c>
      <c r="J7" s="120">
        <v>730</v>
      </c>
      <c r="K7" s="121">
        <v>1700</v>
      </c>
      <c r="L7" s="119" t="s">
        <v>122</v>
      </c>
      <c r="M7" s="120">
        <v>730</v>
      </c>
      <c r="N7" s="121">
        <v>1700</v>
      </c>
      <c r="O7" s="119" t="s">
        <v>122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/>
      <c r="Z7" s="125"/>
      <c r="AA7" s="163" t="s">
        <v>156</v>
      </c>
      <c r="AB7" s="68"/>
    </row>
    <row r="8" spans="1:28" ht="45" customHeight="1" x14ac:dyDescent="0.2">
      <c r="A8" s="105" t="s">
        <v>74</v>
      </c>
      <c r="B8" s="43"/>
      <c r="C8" s="119" t="s">
        <v>96</v>
      </c>
      <c r="D8" s="120">
        <v>730</v>
      </c>
      <c r="E8" s="121">
        <v>1700</v>
      </c>
      <c r="F8" s="119" t="s">
        <v>96</v>
      </c>
      <c r="G8" s="120">
        <v>730</v>
      </c>
      <c r="H8" s="121">
        <v>1700</v>
      </c>
      <c r="I8" s="119" t="s">
        <v>96</v>
      </c>
      <c r="J8" s="120">
        <v>730</v>
      </c>
      <c r="K8" s="121">
        <v>1500</v>
      </c>
      <c r="L8" s="119" t="s">
        <v>97</v>
      </c>
      <c r="M8" s="120">
        <v>730</v>
      </c>
      <c r="N8" s="121">
        <v>1700</v>
      </c>
      <c r="O8" s="119" t="s">
        <v>97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6">
        <v>45</v>
      </c>
      <c r="Y8" s="125">
        <v>0</v>
      </c>
      <c r="Z8" s="125">
        <v>0</v>
      </c>
      <c r="AA8" s="157" t="s">
        <v>153</v>
      </c>
      <c r="AB8" s="101"/>
    </row>
    <row r="9" spans="1:28" ht="45" customHeight="1" x14ac:dyDescent="0.2">
      <c r="A9" s="105" t="s">
        <v>115</v>
      </c>
      <c r="B9" s="43" t="s">
        <v>21</v>
      </c>
      <c r="C9" s="119"/>
      <c r="D9" s="120"/>
      <c r="E9" s="121"/>
      <c r="F9" s="119" t="s">
        <v>112</v>
      </c>
      <c r="G9" s="120">
        <v>730</v>
      </c>
      <c r="H9" s="121">
        <v>1700</v>
      </c>
      <c r="I9" s="119" t="s">
        <v>112</v>
      </c>
      <c r="J9" s="120">
        <v>730</v>
      </c>
      <c r="K9" s="121">
        <v>1700</v>
      </c>
      <c r="L9" s="119" t="s">
        <v>112</v>
      </c>
      <c r="M9" s="120">
        <v>730</v>
      </c>
      <c r="N9" s="121">
        <v>1700</v>
      </c>
      <c r="O9" s="119" t="s">
        <v>165</v>
      </c>
      <c r="P9" s="120">
        <v>730</v>
      </c>
      <c r="Q9" s="121">
        <v>1700</v>
      </c>
      <c r="R9" s="119" t="s">
        <v>166</v>
      </c>
      <c r="S9" s="120"/>
      <c r="T9" s="121"/>
      <c r="U9" s="119"/>
      <c r="V9" s="120"/>
      <c r="W9" s="121"/>
      <c r="X9" s="126">
        <v>36</v>
      </c>
      <c r="Y9" s="152"/>
      <c r="Z9" s="125"/>
      <c r="AA9" s="157" t="s">
        <v>167</v>
      </c>
      <c r="AB9" s="101"/>
    </row>
    <row r="10" spans="1:28" ht="45" customHeight="1" x14ac:dyDescent="0.2">
      <c r="A10" s="105" t="s">
        <v>98</v>
      </c>
      <c r="B10" s="43"/>
      <c r="C10" s="119"/>
      <c r="D10" s="120">
        <v>730</v>
      </c>
      <c r="E10" s="121">
        <v>1700</v>
      </c>
      <c r="F10" s="119"/>
      <c r="G10" s="120">
        <v>730</v>
      </c>
      <c r="H10" s="121">
        <v>1700</v>
      </c>
      <c r="I10" s="119" t="s">
        <v>106</v>
      </c>
      <c r="J10" s="120">
        <v>730</v>
      </c>
      <c r="K10" s="121">
        <v>1700</v>
      </c>
      <c r="L10" s="119" t="s">
        <v>106</v>
      </c>
      <c r="M10" s="120">
        <v>730</v>
      </c>
      <c r="N10" s="121">
        <v>1700</v>
      </c>
      <c r="O10" s="119" t="s">
        <v>106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27</v>
      </c>
      <c r="Y10" s="125">
        <v>0</v>
      </c>
      <c r="Z10" s="125">
        <v>0</v>
      </c>
      <c r="AA10" s="157" t="s">
        <v>154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/>
      <c r="D12" s="120">
        <v>730</v>
      </c>
      <c r="E12" s="121">
        <v>1700</v>
      </c>
      <c r="F12" s="119"/>
      <c r="G12" s="120">
        <v>730</v>
      </c>
      <c r="H12" s="121">
        <v>1700</v>
      </c>
      <c r="I12" s="119" t="s">
        <v>112</v>
      </c>
      <c r="J12" s="120">
        <v>730</v>
      </c>
      <c r="K12" s="121">
        <v>1800</v>
      </c>
      <c r="L12" s="119" t="s">
        <v>112</v>
      </c>
      <c r="M12" s="120">
        <v>730</v>
      </c>
      <c r="N12" s="121">
        <v>1800</v>
      </c>
      <c r="O12" s="119" t="s">
        <v>112</v>
      </c>
      <c r="P12" s="120">
        <v>730</v>
      </c>
      <c r="Q12" s="121">
        <v>1800</v>
      </c>
      <c r="R12" s="119" t="s">
        <v>112</v>
      </c>
      <c r="S12" s="120">
        <v>730</v>
      </c>
      <c r="T12" s="121">
        <v>1500</v>
      </c>
      <c r="U12" s="119"/>
      <c r="V12" s="120"/>
      <c r="W12" s="121"/>
      <c r="X12" s="124">
        <v>27</v>
      </c>
      <c r="Y12" s="125">
        <v>10</v>
      </c>
      <c r="Z12" s="125">
        <v>0</v>
      </c>
      <c r="AA12" s="158" t="s">
        <v>157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122</v>
      </c>
      <c r="D13" s="120">
        <v>730</v>
      </c>
      <c r="E13" s="119">
        <v>1700</v>
      </c>
      <c r="F13" s="119" t="s">
        <v>122</v>
      </c>
      <c r="G13" s="120">
        <v>730</v>
      </c>
      <c r="H13" s="119">
        <v>1700</v>
      </c>
      <c r="I13" s="119"/>
      <c r="J13" s="120">
        <v>730</v>
      </c>
      <c r="K13" s="119">
        <v>1700</v>
      </c>
      <c r="L13" s="119" t="s">
        <v>122</v>
      </c>
      <c r="M13" s="120">
        <v>730</v>
      </c>
      <c r="N13" s="119">
        <v>1700</v>
      </c>
      <c r="O13" s="119" t="s">
        <v>122</v>
      </c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36</v>
      </c>
      <c r="Y13" s="125"/>
      <c r="Z13" s="125"/>
      <c r="AA13" s="157" t="s">
        <v>158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9" t="s">
        <v>113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7" t="s">
        <v>121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 t="s">
        <v>106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7" t="s">
        <v>121</v>
      </c>
      <c r="AB16" s="103"/>
    </row>
    <row r="17" spans="1:28" ht="45" customHeight="1" x14ac:dyDescent="0.2">
      <c r="A17" s="99" t="s">
        <v>90</v>
      </c>
      <c r="B17" s="43"/>
      <c r="C17" s="119"/>
      <c r="D17" s="120">
        <v>730</v>
      </c>
      <c r="E17" s="121">
        <v>1800</v>
      </c>
      <c r="F17" s="119" t="s">
        <v>112</v>
      </c>
      <c r="G17" s="120">
        <v>730</v>
      </c>
      <c r="H17" s="121">
        <v>1800</v>
      </c>
      <c r="I17" s="119" t="s">
        <v>112</v>
      </c>
      <c r="J17" s="120">
        <v>730</v>
      </c>
      <c r="K17" s="121">
        <v>1800</v>
      </c>
      <c r="L17" s="119" t="s">
        <v>112</v>
      </c>
      <c r="M17" s="120">
        <v>730</v>
      </c>
      <c r="N17" s="121">
        <v>1800</v>
      </c>
      <c r="O17" s="119" t="s">
        <v>112</v>
      </c>
      <c r="P17" s="120">
        <v>730</v>
      </c>
      <c r="Q17" s="121">
        <v>1800</v>
      </c>
      <c r="R17" s="81" t="s">
        <v>112</v>
      </c>
      <c r="S17" s="80">
        <v>730</v>
      </c>
      <c r="T17" s="82">
        <v>1500</v>
      </c>
      <c r="U17" s="81"/>
      <c r="V17" s="80"/>
      <c r="W17" s="82"/>
      <c r="X17" s="124">
        <v>36</v>
      </c>
      <c r="Y17" s="125">
        <v>11</v>
      </c>
      <c r="Z17" s="125">
        <v>0</v>
      </c>
      <c r="AA17" s="158" t="s">
        <v>159</v>
      </c>
      <c r="AB17" s="101"/>
    </row>
    <row r="18" spans="1:28" s="12" customFormat="1" ht="45" customHeight="1" x14ac:dyDescent="0.2">
      <c r="A18" s="91" t="s">
        <v>72</v>
      </c>
      <c r="B18" s="97" t="s">
        <v>21</v>
      </c>
      <c r="C18" s="119" t="s">
        <v>82</v>
      </c>
      <c r="D18" s="120">
        <v>730</v>
      </c>
      <c r="E18" s="119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53" t="s">
        <v>118</v>
      </c>
      <c r="R18" s="81"/>
      <c r="S18" s="80"/>
      <c r="T18" s="82"/>
      <c r="U18" s="96"/>
      <c r="V18" s="80"/>
      <c r="W18" s="82"/>
      <c r="X18" s="124">
        <v>0</v>
      </c>
      <c r="Y18" s="125"/>
      <c r="Z18" s="125"/>
      <c r="AA18" s="157" t="s">
        <v>82</v>
      </c>
      <c r="AB18" s="95"/>
    </row>
    <row r="19" spans="1:28" ht="35.1" customHeight="1" x14ac:dyDescent="0.2">
      <c r="A19" s="91" t="s">
        <v>54</v>
      </c>
      <c r="B19" s="43" t="s">
        <v>21</v>
      </c>
      <c r="C19" s="119" t="s">
        <v>82</v>
      </c>
      <c r="D19" s="120">
        <v>730</v>
      </c>
      <c r="E19" s="119">
        <v>1700</v>
      </c>
      <c r="F19" s="119" t="s">
        <v>82</v>
      </c>
      <c r="G19" s="120">
        <v>730</v>
      </c>
      <c r="H19" s="119">
        <v>1700</v>
      </c>
      <c r="I19" s="119" t="s">
        <v>82</v>
      </c>
      <c r="J19" s="120">
        <v>730</v>
      </c>
      <c r="K19" s="119">
        <v>1700</v>
      </c>
      <c r="L19" s="119" t="s">
        <v>82</v>
      </c>
      <c r="M19" s="120">
        <v>730</v>
      </c>
      <c r="N19" s="119">
        <v>1700</v>
      </c>
      <c r="O19" s="119" t="s">
        <v>82</v>
      </c>
      <c r="P19" s="120">
        <v>730</v>
      </c>
      <c r="Q19" s="119">
        <v>1700</v>
      </c>
      <c r="R19" s="81"/>
      <c r="S19" s="80"/>
      <c r="T19" s="82"/>
      <c r="U19" s="81"/>
      <c r="V19" s="80"/>
      <c r="W19" s="82"/>
      <c r="X19" s="124">
        <v>0</v>
      </c>
      <c r="Y19" s="125">
        <v>0</v>
      </c>
      <c r="Z19" s="152"/>
      <c r="AA19" s="157" t="s">
        <v>82</v>
      </c>
    </row>
    <row r="20" spans="1:28" ht="35.1" customHeight="1" x14ac:dyDescent="0.2">
      <c r="A20" s="91" t="s">
        <v>75</v>
      </c>
      <c r="B20" s="43" t="s">
        <v>21</v>
      </c>
      <c r="C20" s="119" t="s">
        <v>97</v>
      </c>
      <c r="D20" s="120">
        <v>730</v>
      </c>
      <c r="E20" s="119">
        <v>1800</v>
      </c>
      <c r="F20" s="119" t="s">
        <v>97</v>
      </c>
      <c r="G20" s="120">
        <v>730</v>
      </c>
      <c r="H20" s="119">
        <v>1800</v>
      </c>
      <c r="I20" s="119" t="s">
        <v>97</v>
      </c>
      <c r="J20" s="120">
        <v>730</v>
      </c>
      <c r="K20" s="119">
        <v>1800</v>
      </c>
      <c r="L20" s="119" t="s">
        <v>97</v>
      </c>
      <c r="M20" s="120">
        <v>730</v>
      </c>
      <c r="N20" s="119">
        <v>1700</v>
      </c>
      <c r="O20" s="119" t="s">
        <v>97</v>
      </c>
      <c r="P20" s="120">
        <v>730</v>
      </c>
      <c r="Q20" s="119">
        <v>1800</v>
      </c>
      <c r="R20" s="119"/>
      <c r="S20" s="120"/>
      <c r="T20" s="121"/>
      <c r="U20" s="119"/>
      <c r="V20" s="120"/>
      <c r="W20" s="121"/>
      <c r="X20" s="124">
        <v>45</v>
      </c>
      <c r="Y20" s="125">
        <v>4</v>
      </c>
      <c r="Z20" s="125"/>
      <c r="AA20" s="160" t="s">
        <v>124</v>
      </c>
      <c r="AB20" s="101"/>
    </row>
    <row r="21" spans="1:28" ht="35.1" customHeight="1" x14ac:dyDescent="0.2">
      <c r="A21" s="91" t="s">
        <v>117</v>
      </c>
      <c r="B21" s="43" t="s">
        <v>21</v>
      </c>
      <c r="C21" s="119" t="s">
        <v>93</v>
      </c>
      <c r="D21" s="120">
        <v>730</v>
      </c>
      <c r="E21" s="119">
        <v>1700</v>
      </c>
      <c r="F21" s="119" t="s">
        <v>93</v>
      </c>
      <c r="G21" s="120">
        <v>730</v>
      </c>
      <c r="H21" s="119">
        <v>1700</v>
      </c>
      <c r="I21" s="119" t="s">
        <v>93</v>
      </c>
      <c r="J21" s="120">
        <v>730</v>
      </c>
      <c r="K21" s="119">
        <v>1700</v>
      </c>
      <c r="L21" s="119" t="s">
        <v>93</v>
      </c>
      <c r="M21" s="120">
        <v>730</v>
      </c>
      <c r="N21" s="119">
        <v>1700</v>
      </c>
      <c r="O21" s="119" t="s">
        <v>93</v>
      </c>
      <c r="P21" s="120">
        <v>730</v>
      </c>
      <c r="Q21" s="119">
        <v>1700</v>
      </c>
      <c r="R21" s="119"/>
      <c r="S21" s="120"/>
      <c r="T21" s="121"/>
      <c r="U21" s="119"/>
      <c r="V21" s="120"/>
      <c r="W21" s="121"/>
      <c r="X21" s="124">
        <v>45</v>
      </c>
      <c r="Y21" s="125"/>
      <c r="Z21" s="125">
        <v>0</v>
      </c>
      <c r="AA21" s="160" t="s">
        <v>125</v>
      </c>
      <c r="AB21" s="101"/>
    </row>
    <row r="22" spans="1:28" ht="35.1" customHeight="1" x14ac:dyDescent="0.2">
      <c r="A22" s="91" t="s">
        <v>126</v>
      </c>
      <c r="B22" s="43" t="s">
        <v>21</v>
      </c>
      <c r="C22" s="119" t="s">
        <v>122</v>
      </c>
      <c r="D22" s="120">
        <v>730</v>
      </c>
      <c r="E22" s="119">
        <v>1700</v>
      </c>
      <c r="F22" s="119" t="s">
        <v>122</v>
      </c>
      <c r="G22" s="120">
        <v>730</v>
      </c>
      <c r="H22" s="148">
        <v>1700</v>
      </c>
      <c r="I22" s="119" t="s">
        <v>122</v>
      </c>
      <c r="J22" s="120">
        <v>730</v>
      </c>
      <c r="K22" s="148">
        <v>1700</v>
      </c>
      <c r="L22" s="119" t="s">
        <v>122</v>
      </c>
      <c r="M22" s="120">
        <v>730</v>
      </c>
      <c r="N22" s="148">
        <v>1700</v>
      </c>
      <c r="O22" s="119" t="s">
        <v>122</v>
      </c>
      <c r="P22" s="120">
        <v>730</v>
      </c>
      <c r="Q22" s="148">
        <v>1700</v>
      </c>
      <c r="R22" s="119"/>
      <c r="S22" s="120"/>
      <c r="T22" s="121"/>
      <c r="U22" s="119"/>
      <c r="V22" s="120"/>
      <c r="W22" s="121"/>
      <c r="X22" s="124">
        <v>45</v>
      </c>
      <c r="Y22" s="125"/>
      <c r="Z22" s="125"/>
      <c r="AA22" s="160" t="s">
        <v>160</v>
      </c>
      <c r="AB22" s="101"/>
    </row>
    <row r="23" spans="1:28" ht="35.1" customHeight="1" x14ac:dyDescent="0.2">
      <c r="A23" s="139" t="s">
        <v>95</v>
      </c>
      <c r="B23" s="43" t="s">
        <v>21</v>
      </c>
      <c r="C23" s="119"/>
      <c r="D23" s="120">
        <v>730</v>
      </c>
      <c r="E23" s="119">
        <v>1700</v>
      </c>
      <c r="F23" s="119"/>
      <c r="G23" s="120">
        <v>730</v>
      </c>
      <c r="H23" s="121">
        <v>1700</v>
      </c>
      <c r="I23" s="119"/>
      <c r="J23" s="120">
        <v>730</v>
      </c>
      <c r="K23" s="121">
        <v>1700</v>
      </c>
      <c r="L23" s="119"/>
      <c r="M23" s="120">
        <v>730</v>
      </c>
      <c r="N23" s="121">
        <v>1700</v>
      </c>
      <c r="O23" s="119"/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0</v>
      </c>
      <c r="Y23" s="125">
        <v>0</v>
      </c>
      <c r="Z23" s="125">
        <v>0</v>
      </c>
      <c r="AA23" s="157" t="s">
        <v>119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57" t="s">
        <v>121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 t="s">
        <v>112</v>
      </c>
      <c r="D27" s="120">
        <v>730</v>
      </c>
      <c r="E27" s="121">
        <v>1800</v>
      </c>
      <c r="F27" s="119" t="s">
        <v>112</v>
      </c>
      <c r="G27" s="120">
        <v>730</v>
      </c>
      <c r="H27" s="121">
        <v>1800</v>
      </c>
      <c r="I27" s="119" t="s">
        <v>112</v>
      </c>
      <c r="J27" s="120">
        <v>730</v>
      </c>
      <c r="K27" s="121">
        <v>1800</v>
      </c>
      <c r="L27" s="119" t="s">
        <v>112</v>
      </c>
      <c r="M27" s="120">
        <v>730</v>
      </c>
      <c r="N27" s="121">
        <v>1800</v>
      </c>
      <c r="O27" s="119" t="s">
        <v>112</v>
      </c>
      <c r="P27" s="120">
        <v>730</v>
      </c>
      <c r="Q27" s="121">
        <v>1800</v>
      </c>
      <c r="R27" s="81" t="s">
        <v>112</v>
      </c>
      <c r="S27" s="80">
        <v>730</v>
      </c>
      <c r="T27" s="82">
        <v>1500</v>
      </c>
      <c r="U27" s="81"/>
      <c r="V27" s="80"/>
      <c r="W27" s="82"/>
      <c r="X27" s="124">
        <v>45</v>
      </c>
      <c r="Y27" s="125">
        <v>12</v>
      </c>
      <c r="Z27" s="125">
        <v>0</v>
      </c>
      <c r="AA27" s="158" t="s">
        <v>161</v>
      </c>
    </row>
    <row r="28" spans="1:28" ht="35.25" customHeight="1" x14ac:dyDescent="0.2">
      <c r="A28" s="91" t="s">
        <v>109</v>
      </c>
      <c r="B28" s="42" t="s">
        <v>21</v>
      </c>
      <c r="C28" s="119" t="s">
        <v>112</v>
      </c>
      <c r="D28" s="120">
        <v>730</v>
      </c>
      <c r="E28" s="121">
        <v>1800</v>
      </c>
      <c r="F28" s="119" t="s">
        <v>112</v>
      </c>
      <c r="G28" s="120">
        <v>730</v>
      </c>
      <c r="H28" s="121">
        <v>1800</v>
      </c>
      <c r="I28" s="119" t="s">
        <v>112</v>
      </c>
      <c r="J28" s="120">
        <v>730</v>
      </c>
      <c r="K28" s="121">
        <v>1800</v>
      </c>
      <c r="L28" s="119" t="s">
        <v>112</v>
      </c>
      <c r="M28" s="120">
        <v>730</v>
      </c>
      <c r="N28" s="121">
        <v>1800</v>
      </c>
      <c r="O28" s="119" t="s">
        <v>112</v>
      </c>
      <c r="P28" s="120">
        <v>730</v>
      </c>
      <c r="Q28" s="121">
        <v>1800</v>
      </c>
      <c r="R28" s="81" t="s">
        <v>112</v>
      </c>
      <c r="S28" s="80">
        <v>730</v>
      </c>
      <c r="T28" s="82">
        <v>1500</v>
      </c>
      <c r="U28" s="81"/>
      <c r="V28" s="80"/>
      <c r="W28" s="82"/>
      <c r="X28" s="124">
        <v>45</v>
      </c>
      <c r="Y28" s="125">
        <v>12</v>
      </c>
      <c r="Z28" s="125">
        <v>0</v>
      </c>
      <c r="AA28" s="157" t="s">
        <v>162</v>
      </c>
    </row>
    <row r="29" spans="1:28" ht="30" customHeight="1" x14ac:dyDescent="0.2">
      <c r="A29" s="91" t="s">
        <v>69</v>
      </c>
      <c r="B29" s="42" t="s">
        <v>21</v>
      </c>
      <c r="C29" s="119" t="s">
        <v>97</v>
      </c>
      <c r="D29" s="120">
        <v>730</v>
      </c>
      <c r="E29" s="119">
        <v>1800</v>
      </c>
      <c r="F29" s="119" t="s">
        <v>97</v>
      </c>
      <c r="G29" s="120">
        <v>730</v>
      </c>
      <c r="H29" s="119">
        <v>1800</v>
      </c>
      <c r="I29" s="119" t="s">
        <v>97</v>
      </c>
      <c r="J29" s="120">
        <v>730</v>
      </c>
      <c r="K29" s="119">
        <v>1800</v>
      </c>
      <c r="L29" s="119" t="s">
        <v>97</v>
      </c>
      <c r="M29" s="120">
        <v>730</v>
      </c>
      <c r="N29" s="119">
        <v>1800</v>
      </c>
      <c r="O29" s="119" t="s">
        <v>97</v>
      </c>
      <c r="P29" s="120">
        <v>730</v>
      </c>
      <c r="Q29" s="119">
        <v>1800</v>
      </c>
      <c r="R29" s="81"/>
      <c r="S29" s="80"/>
      <c r="T29" s="82"/>
      <c r="U29" s="81"/>
      <c r="V29" s="80"/>
      <c r="W29" s="82"/>
      <c r="X29" s="127">
        <v>45</v>
      </c>
      <c r="Y29" s="128">
        <v>5</v>
      </c>
      <c r="Z29" s="125"/>
      <c r="AA29" s="161" t="s">
        <v>127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/>
      <c r="Z31" s="125"/>
      <c r="AA31" s="162" t="s">
        <v>163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1" t="s">
        <v>120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2016-08-09T07:56:48Z</cp:lastPrinted>
  <dcterms:created xsi:type="dcterms:W3CDTF">2003-09-08T08:08:23Z</dcterms:created>
  <dcterms:modified xsi:type="dcterms:W3CDTF">2016-08-09T07:58:00Z</dcterms:modified>
</cp:coreProperties>
</file>