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<sst xmlns="http://schemas.openxmlformats.org/spreadsheetml/2006/main" count="455" uniqueCount="182">
  <si>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</si>
  <si>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</si>
  <si>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</si>
  <si>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</si>
  <si>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</si>
  <si>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</si>
  <si>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</si>
  <si>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</si>
  <si>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</si>
  <si>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</si>
  <si>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</si>
  <si>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</si>
  <si>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</si>
  <si>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</si>
  <si>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</si>
  <si>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</si>
  <si>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</si>
  <si>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</si>
  <si>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</si>
  <si>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</si>
  <si>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</si>
  <si>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</si>
  <si>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</si>
  <si>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</si>
  <si>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</si>
  <si>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</si>
  <si>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</si>
  <si>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</si>
  <si>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</si>
  <si>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</si>
  <si>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</si>
  <si>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</si>
  <si>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</si>
  <si>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</si>
  <si>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</si>
  <si>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</si>
  <si>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</si>
  <si>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</si>
  <si>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</si>
  <si>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</si>
  <si>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</si>
  <si>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</si>
  <si>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</si>
  <si>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</si>
  <si>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</si>
  <si>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</si>
  <si>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</si>
  <si>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</si>
  <si>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</si>
  <si>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</si>
  <si>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</si>
  <si>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</si>
  <si>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</si>
  <si>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</si>
  <si>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</si>
  <si>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</si>
  <si>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</si>
  <si>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</si>
  <si>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</si>
  <si>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</si>
  <si>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</si>
  <si>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</si>
  <si>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</si>
  <si>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</si>
  <si>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</si>
  <si>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</si>
  <si>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</si>
  <si>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</si>
  <si>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</si>
  <si>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</si>
  <si>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</si>
  <si>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</si>
  <si>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</si>
  <si>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</si>
  <si>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</si>
  <si>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</si>
  <si>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</si>
  <si>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</si>
  <si>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</si>
  <si>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</si>
  <si>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</si>
  <si>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</si>
  <si>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</si>
  <si>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</si>
  <si>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</si>
  <si>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</si>
  <si>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</si>
  <si>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</si>
  <si>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</si>
  <si>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</si>
  <si>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</si>
  <si>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</si>
  <si>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</si>
  <si>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</si>
  <si>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</si>
  <si>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</si>
  <si>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</si>
  <si>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</si>
  <si>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</si>
  <si>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</si>
  <si>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</si>
  <si>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</si>
  <si>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</si>
  <si>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</si>
  <si>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</si>
  <si>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</si>
  <si>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</si>
  <si>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HEAD01</t>
  </si>
  <si>
    <t>BAIL01</t>
  </si>
  <si>
    <t>GIBBONS M</t>
  </si>
  <si>
    <t>ZAHARIA G</t>
  </si>
  <si>
    <t>LILL03</t>
  </si>
  <si>
    <t>PATEL R</t>
  </si>
  <si>
    <t>USEM01 - 775.00</t>
  </si>
  <si>
    <t>BAIL01 - 700.00</t>
  </si>
  <si>
    <t>PAUL01</t>
  </si>
  <si>
    <t>HOLS - 45</t>
  </si>
  <si>
    <t>COLLEGE</t>
  </si>
  <si>
    <t>0730  1400</t>
  </si>
  <si>
    <t>KOWALSKI  K</t>
  </si>
  <si>
    <t>KOWALSKI M</t>
  </si>
  <si>
    <t>1500  1700</t>
  </si>
  <si>
    <t>PAUL01  QUAD02</t>
  </si>
  <si>
    <t xml:space="preserve">HEAD01  </t>
  </si>
  <si>
    <t>HEAD01 - 45</t>
  </si>
  <si>
    <t>HOLS - 9 / USEM01 - 36 + £20</t>
  </si>
  <si>
    <t>BAIL01 - 45 (COLLEGE ALL WEEK)</t>
  </si>
  <si>
    <t>SMX</t>
  </si>
  <si>
    <t>USEM01  SMX</t>
  </si>
  <si>
    <t xml:space="preserve">PAUL01 - 280.00 </t>
  </si>
  <si>
    <t>BAIL01 - £700.00</t>
  </si>
  <si>
    <t>19.03.17</t>
  </si>
  <si>
    <t>730 1400</t>
  </si>
  <si>
    <t>1400  1700</t>
  </si>
  <si>
    <t>PAUL01 - 24 / QUAD02 - 21</t>
  </si>
  <si>
    <t>QUAD02 - 27 / HOLS - 18</t>
  </si>
  <si>
    <t>QUAD02 - 27 / LILL03 - 13.5</t>
  </si>
  <si>
    <r>
      <t xml:space="preserve">LILL03 - 13.5 / HEAD01 - 27 (8) </t>
    </r>
    <r>
      <rPr>
        <sz val="10"/>
        <color rgb="FFFF0000"/>
        <rFont val="Arial"/>
        <family val="2"/>
      </rPr>
      <t>7.5</t>
    </r>
  </si>
  <si>
    <t>BAIL01  LILL03  WEST09</t>
  </si>
  <si>
    <t>0730  1200  1600</t>
  </si>
  <si>
    <t>1200  1600  1700</t>
  </si>
  <si>
    <t>WEST08</t>
  </si>
  <si>
    <t>WEST08  BAIL01</t>
  </si>
  <si>
    <t>0730  1000</t>
  </si>
  <si>
    <t>1000  1700</t>
  </si>
  <si>
    <t>LILL03  BAIL01</t>
  </si>
  <si>
    <t>WEST09 - 1/ LILL03 - 9.5 / BAIL01 - 23/ WEST08 - 11.5</t>
  </si>
  <si>
    <t>0730  0900</t>
  </si>
  <si>
    <t>0900  1700</t>
  </si>
  <si>
    <t>USEM01 SMX</t>
  </si>
  <si>
    <t>0730   1500</t>
  </si>
  <si>
    <t xml:space="preserve">USEM01 - 26.5  + £20 / USEM01 (SMX) - 18.5 </t>
  </si>
  <si>
    <t>USEM01 - 27 + £15 / USEM01 (SMX) - 18</t>
  </si>
  <si>
    <t xml:space="preserve">LORD01  HEAD01 </t>
  </si>
  <si>
    <t>0730  1200</t>
  </si>
  <si>
    <t>1200  1700</t>
  </si>
  <si>
    <t>HEAD01 - 4.5 / LORD01 - 40.5</t>
  </si>
  <si>
    <t>LILL03 - 13.5/ HEAD01 - 9 / WEST09 - (17)</t>
  </si>
  <si>
    <t>HEAD01 - (2) / HOLS - 18 / PAUL01 - 18 (2) / USEM01 - 9 (1) + £5</t>
  </si>
  <si>
    <t>JMS01 - 40 (6) / HEAD01 - 2 / WEST09 - 3</t>
  </si>
  <si>
    <t>USEM01 (SMX) - 300 / USEM01 - 310 / HEAD01 - 266.67 = £876.67</t>
  </si>
  <si>
    <t>CIESLAK G</t>
  </si>
  <si>
    <t>WEST09 - £805.00</t>
  </si>
  <si>
    <t>CENT01</t>
  </si>
  <si>
    <t>LORD01 - 600 / CENT01 - 150 = £750</t>
  </si>
  <si>
    <t>QUAD02 - £420  / BAIL01 - £280 = £700.00</t>
  </si>
  <si>
    <t>LORD01 - 325.00</t>
  </si>
  <si>
    <t>QUAD02 - £280 / BAIL01 - 280 = £560.00</t>
  </si>
  <si>
    <t>BAIL01  HEAD01</t>
  </si>
  <si>
    <t>COLC01  BAIL01</t>
  </si>
  <si>
    <t>0630  1100</t>
  </si>
  <si>
    <t>1100  1700</t>
  </si>
  <si>
    <t>HEAD01 - 96.75 / COLC01 - 96.75 / BAIL01 - 795.50 = £989.00</t>
  </si>
  <si>
    <t>WEST09 - £1488.90</t>
  </si>
  <si>
    <t>USEM01 - 450.00 / PAUL01 - 290.00 = £740.00</t>
  </si>
  <si>
    <t>LORD01 - 684.45</t>
  </si>
  <si>
    <t>USEM01 - 620.00</t>
  </si>
  <si>
    <t>USEM01 - 781.45</t>
  </si>
  <si>
    <t>LORD01  HEAD01</t>
  </si>
  <si>
    <t>HEAD01 - 96.75 / LORD01 - 870.75 = 967.50</t>
  </si>
  <si>
    <t>0730 1200</t>
  </si>
  <si>
    <t>LILL03 - 142.56 / HEAD01 - 47.50 / BAIL01 - 237.60 = £427.66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</si>
</sst>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32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AA12" sqref="AA1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51</v>
      </c>
      <c r="M1" s="26"/>
      <c r="N1" s="26"/>
      <c r="O1" s="10" t="s">
        <v>15</v>
      </c>
      <c r="P1" s="26"/>
      <c r="Q1" s="26"/>
      <c r="R1" s="41" t="s">
        <v>131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3" t="s">
        <v>1</v>
      </c>
      <c r="E4" s="164"/>
      <c r="F4" s="18" t="s">
        <v>0</v>
      </c>
      <c r="G4" s="163" t="s">
        <v>1</v>
      </c>
      <c r="H4" s="164"/>
      <c r="I4" s="19" t="s">
        <v>0</v>
      </c>
      <c r="J4" s="163" t="s">
        <v>1</v>
      </c>
      <c r="K4" s="164"/>
      <c r="L4" s="19" t="s">
        <v>0</v>
      </c>
      <c r="M4" s="163" t="s">
        <v>1</v>
      </c>
      <c r="N4" s="164"/>
      <c r="O4" s="19" t="s">
        <v>0</v>
      </c>
      <c r="P4" s="163" t="s">
        <v>1</v>
      </c>
      <c r="Q4" s="164"/>
      <c r="R4" s="122" t="s">
        <v>7</v>
      </c>
      <c r="S4" s="163" t="s">
        <v>1</v>
      </c>
      <c r="T4" s="164"/>
      <c r="U4" s="19" t="s">
        <v>0</v>
      </c>
      <c r="V4" s="163" t="s">
        <v>1</v>
      </c>
      <c r="W4" s="164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123</v>
      </c>
      <c r="D5" s="119">
        <v>730</v>
      </c>
      <c r="E5" s="118">
        <v>1700</v>
      </c>
      <c r="F5" s="118" t="s">
        <v>123</v>
      </c>
      <c r="G5" s="119">
        <v>730</v>
      </c>
      <c r="H5" s="118">
        <v>1700</v>
      </c>
      <c r="I5" s="118" t="s">
        <v>107</v>
      </c>
      <c r="J5" s="119">
        <v>730</v>
      </c>
      <c r="K5" s="118">
        <v>1700</v>
      </c>
      <c r="L5" s="118" t="s">
        <v>111</v>
      </c>
      <c r="M5" s="119">
        <v>730</v>
      </c>
      <c r="N5" s="118">
        <v>1700</v>
      </c>
      <c r="O5" s="118" t="s">
        <v>111</v>
      </c>
      <c r="P5" s="119">
        <v>730</v>
      </c>
      <c r="Q5" s="118">
        <v>1230</v>
      </c>
      <c r="R5" s="118" t="s">
        <v>107</v>
      </c>
      <c r="S5" s="119">
        <v>730</v>
      </c>
      <c r="T5" s="118">
        <v>1800</v>
      </c>
      <c r="U5" s="81" t="s">
        <v>107</v>
      </c>
      <c r="V5" s="80">
        <v>730</v>
      </c>
      <c r="W5" s="82">
        <v>1300</v>
      </c>
      <c r="X5" s="85">
        <v>40.5</v>
      </c>
      <c r="Y5" s="86">
        <v>8</v>
      </c>
      <c r="Z5" s="86">
        <v>7.5</v>
      </c>
      <c r="AA5" s="143" t="s">
        <v>137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149</v>
      </c>
      <c r="G6" s="119" t="s">
        <v>147</v>
      </c>
      <c r="H6" s="118" t="s">
        <v>148</v>
      </c>
      <c r="I6" s="118" t="s">
        <v>127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128</v>
      </c>
      <c r="P6" s="119" t="s">
        <v>150</v>
      </c>
      <c r="Q6" s="118" t="s">
        <v>121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151</v>
      </c>
    </row>
    <row r="7" spans="1:28" ht="35.1" customHeight="1" x14ac:dyDescent="0.2">
      <c r="A7" s="92" t="s">
        <v>99</v>
      </c>
      <c r="B7" s="40" t="s">
        <v>21</v>
      </c>
      <c r="C7" s="118" t="s">
        <v>153</v>
      </c>
      <c r="D7" s="119" t="s">
        <v>154</v>
      </c>
      <c r="E7" s="118" t="s">
        <v>155</v>
      </c>
      <c r="F7" s="118" t="s">
        <v>106</v>
      </c>
      <c r="G7" s="119">
        <v>730</v>
      </c>
      <c r="H7" s="118">
        <v>1700</v>
      </c>
      <c r="I7" s="118" t="s">
        <v>106</v>
      </c>
      <c r="J7" s="119">
        <v>730</v>
      </c>
      <c r="K7" s="118">
        <v>1700</v>
      </c>
      <c r="L7" s="118" t="s">
        <v>106</v>
      </c>
      <c r="M7" s="119">
        <v>730</v>
      </c>
      <c r="N7" s="118">
        <v>1700</v>
      </c>
      <c r="O7" s="118" t="s">
        <v>106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156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111</v>
      </c>
      <c r="M8" s="119">
        <v>730</v>
      </c>
      <c r="N8" s="118">
        <v>1700</v>
      </c>
      <c r="O8" s="118" t="s">
        <v>111</v>
      </c>
      <c r="P8" s="119">
        <v>730</v>
      </c>
      <c r="Q8" s="118">
        <v>1230</v>
      </c>
      <c r="R8" s="118"/>
      <c r="S8" s="119"/>
      <c r="T8" s="118"/>
      <c r="U8" s="134"/>
      <c r="V8" s="80"/>
      <c r="W8" s="81"/>
      <c r="X8" s="85">
        <v>40.5</v>
      </c>
      <c r="Y8" s="86">
        <v>0</v>
      </c>
      <c r="Z8" s="86"/>
      <c r="AA8" s="143" t="s">
        <v>136</v>
      </c>
    </row>
    <row r="9" spans="1:28" ht="35.1" customHeight="1" x14ac:dyDescent="0.2">
      <c r="A9" s="92" t="s">
        <v>60</v>
      </c>
      <c r="B9" s="1" t="s">
        <v>30</v>
      </c>
      <c r="C9" s="118" t="s">
        <v>123</v>
      </c>
      <c r="D9" s="119">
        <v>730</v>
      </c>
      <c r="E9" s="118">
        <v>1700</v>
      </c>
      <c r="F9" s="118" t="s">
        <v>93</v>
      </c>
      <c r="G9" s="119">
        <v>2230</v>
      </c>
      <c r="H9" s="118">
        <v>730</v>
      </c>
      <c r="I9" s="118" t="s">
        <v>93</v>
      </c>
      <c r="J9" s="119">
        <v>2230</v>
      </c>
      <c r="K9" s="118">
        <v>730</v>
      </c>
      <c r="L9" s="118" t="s">
        <v>111</v>
      </c>
      <c r="M9" s="119">
        <v>730</v>
      </c>
      <c r="N9" s="118">
        <v>1700</v>
      </c>
      <c r="O9" s="118" t="s">
        <v>111</v>
      </c>
      <c r="P9" s="119">
        <v>730</v>
      </c>
      <c r="Q9" s="118">
        <v>1200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22.5</v>
      </c>
      <c r="Y9" s="90">
        <v>17</v>
      </c>
      <c r="Z9" s="90">
        <v>0</v>
      </c>
      <c r="AA9" s="143" t="s">
        <v>157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123</v>
      </c>
      <c r="D10" s="119">
        <v>730</v>
      </c>
      <c r="E10" s="118">
        <v>1700</v>
      </c>
      <c r="F10" s="118" t="s">
        <v>123</v>
      </c>
      <c r="G10" s="119">
        <v>730</v>
      </c>
      <c r="H10" s="118">
        <v>1700</v>
      </c>
      <c r="I10" s="118" t="s">
        <v>123</v>
      </c>
      <c r="J10" s="119">
        <v>730</v>
      </c>
      <c r="K10" s="118">
        <v>1700</v>
      </c>
      <c r="L10" s="118" t="s">
        <v>123</v>
      </c>
      <c r="M10" s="119">
        <v>730</v>
      </c>
      <c r="N10" s="118">
        <v>1700</v>
      </c>
      <c r="O10" s="118" t="s">
        <v>123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2" t="s">
        <v>124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47" t="s">
        <v>117</v>
      </c>
      <c r="D12" s="148">
        <v>730</v>
      </c>
      <c r="E12" s="147">
        <v>1700</v>
      </c>
      <c r="F12" s="147" t="s">
        <v>117</v>
      </c>
      <c r="G12" s="148">
        <v>730</v>
      </c>
      <c r="H12" s="147">
        <v>1700</v>
      </c>
      <c r="I12" s="147" t="s">
        <v>117</v>
      </c>
      <c r="J12" s="148">
        <v>730</v>
      </c>
      <c r="K12" s="147">
        <v>1700</v>
      </c>
      <c r="L12" s="147" t="s">
        <v>117</v>
      </c>
      <c r="M12" s="148">
        <v>730</v>
      </c>
      <c r="N12" s="147">
        <v>1700</v>
      </c>
      <c r="O12" s="147" t="s">
        <v>117</v>
      </c>
      <c r="P12" s="148">
        <v>730</v>
      </c>
      <c r="Q12" s="147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43" t="s">
        <v>126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44" t="s">
        <v>81</v>
      </c>
      <c r="M13" s="145">
        <v>730</v>
      </c>
      <c r="N13" s="144">
        <v>1700</v>
      </c>
      <c r="O13" s="144" t="s">
        <v>81</v>
      </c>
      <c r="P13" s="145">
        <v>730</v>
      </c>
      <c r="Q13" s="144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3" t="s">
        <v>135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127</v>
      </c>
      <c r="G14" s="119">
        <v>730</v>
      </c>
      <c r="H14" s="118">
        <v>1700</v>
      </c>
      <c r="I14" s="118" t="s">
        <v>127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>
        <v>0</v>
      </c>
      <c r="AA14" s="143" t="s">
        <v>152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138</v>
      </c>
      <c r="D15" s="119" t="s">
        <v>139</v>
      </c>
      <c r="E15" s="118" t="s">
        <v>140</v>
      </c>
      <c r="F15" s="118" t="s">
        <v>141</v>
      </c>
      <c r="G15" s="119">
        <v>730</v>
      </c>
      <c r="H15" s="118">
        <v>1700</v>
      </c>
      <c r="I15" s="118" t="s">
        <v>142</v>
      </c>
      <c r="J15" s="119" t="s">
        <v>143</v>
      </c>
      <c r="K15" s="118" t="s">
        <v>144</v>
      </c>
      <c r="L15" s="118" t="s">
        <v>145</v>
      </c>
      <c r="M15" s="119" t="s">
        <v>118</v>
      </c>
      <c r="N15" s="118" t="s">
        <v>133</v>
      </c>
      <c r="O15" s="118" t="s">
        <v>108</v>
      </c>
      <c r="P15" s="119">
        <v>730</v>
      </c>
      <c r="Q15" s="118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0</v>
      </c>
      <c r="Z15" s="86">
        <v>0</v>
      </c>
      <c r="AA15" s="151" t="s">
        <v>146</v>
      </c>
    </row>
    <row r="16" spans="1:28" ht="35.1" customHeight="1" x14ac:dyDescent="0.2">
      <c r="A16" s="92" t="s">
        <v>34</v>
      </c>
      <c r="B16" s="1" t="s">
        <v>21</v>
      </c>
      <c r="C16" s="144" t="s">
        <v>81</v>
      </c>
      <c r="D16" s="145">
        <v>730</v>
      </c>
      <c r="E16" s="144">
        <v>1700</v>
      </c>
      <c r="F16" s="144" t="s">
        <v>81</v>
      </c>
      <c r="G16" s="145">
        <v>730</v>
      </c>
      <c r="H16" s="144">
        <v>1700</v>
      </c>
      <c r="I16" s="144" t="s">
        <v>81</v>
      </c>
      <c r="J16" s="145">
        <v>730</v>
      </c>
      <c r="K16" s="144">
        <v>1700</v>
      </c>
      <c r="L16" s="144" t="s">
        <v>81</v>
      </c>
      <c r="M16" s="145">
        <v>730</v>
      </c>
      <c r="N16" s="144">
        <v>1700</v>
      </c>
      <c r="O16" s="144" t="s">
        <v>81</v>
      </c>
      <c r="P16" s="145">
        <v>730</v>
      </c>
      <c r="Q16" s="144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6" t="s">
        <v>116</v>
      </c>
    </row>
    <row r="17" spans="1:78" ht="48" customHeight="1" x14ac:dyDescent="0.2">
      <c r="A17" s="92" t="s">
        <v>26</v>
      </c>
      <c r="B17" s="1" t="s">
        <v>23</v>
      </c>
      <c r="C17" s="118" t="s">
        <v>115</v>
      </c>
      <c r="D17" s="119">
        <v>730</v>
      </c>
      <c r="E17" s="118">
        <v>1800</v>
      </c>
      <c r="F17" s="144" t="s">
        <v>81</v>
      </c>
      <c r="G17" s="145">
        <v>730</v>
      </c>
      <c r="H17" s="144">
        <v>1700</v>
      </c>
      <c r="I17" s="118" t="s">
        <v>115</v>
      </c>
      <c r="J17" s="119">
        <v>730</v>
      </c>
      <c r="K17" s="118">
        <v>1800</v>
      </c>
      <c r="L17" s="118" t="s">
        <v>87</v>
      </c>
      <c r="M17" s="119">
        <v>730</v>
      </c>
      <c r="N17" s="118">
        <v>1800</v>
      </c>
      <c r="O17" s="144" t="s">
        <v>81</v>
      </c>
      <c r="P17" s="145">
        <v>730</v>
      </c>
      <c r="Q17" s="144">
        <v>1700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158</v>
      </c>
    </row>
    <row r="18" spans="1:78" ht="34.5" customHeight="1" x14ac:dyDescent="0.2">
      <c r="A18" s="92" t="s">
        <v>100</v>
      </c>
      <c r="B18" s="1" t="s">
        <v>30</v>
      </c>
      <c r="C18" s="144" t="s">
        <v>81</v>
      </c>
      <c r="D18" s="145">
        <v>730</v>
      </c>
      <c r="E18" s="144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52" t="s">
        <v>125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/>
      <c r="AA19" s="153" t="s">
        <v>159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 t="s">
        <v>115</v>
      </c>
      <c r="J20" s="119">
        <v>730</v>
      </c>
      <c r="K20" s="118">
        <v>1700</v>
      </c>
      <c r="L20" s="118" t="s">
        <v>115</v>
      </c>
      <c r="M20" s="119">
        <v>730</v>
      </c>
      <c r="N20" s="118">
        <v>1700</v>
      </c>
      <c r="O20" s="118" t="s">
        <v>122</v>
      </c>
      <c r="P20" s="119" t="s">
        <v>132</v>
      </c>
      <c r="Q20" s="118" t="s">
        <v>133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50" t="s">
        <v>134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9"/>
      <c r="D23" s="169"/>
      <c r="E23" s="170"/>
      <c r="F23" s="171"/>
      <c r="G23" s="167"/>
      <c r="H23" s="168"/>
      <c r="I23" s="166"/>
      <c r="J23" s="167"/>
      <c r="K23" s="168"/>
      <c r="L23" s="166"/>
      <c r="M23" s="167"/>
      <c r="N23" s="168"/>
      <c r="O23" s="166"/>
      <c r="P23" s="167"/>
      <c r="Q23" s="168"/>
      <c r="R23" s="166"/>
      <c r="S23" s="167"/>
      <c r="T23" s="168"/>
      <c r="U23" s="166"/>
      <c r="V23" s="167"/>
      <c r="W23" s="168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74"/>
      <c r="E24" s="175"/>
      <c r="F24" s="45"/>
      <c r="G24" s="172"/>
      <c r="H24" s="173"/>
      <c r="I24" s="46"/>
      <c r="J24" s="172"/>
      <c r="K24" s="173"/>
      <c r="L24" s="46"/>
      <c r="M24" s="172"/>
      <c r="N24" s="173"/>
      <c r="O24" s="46"/>
      <c r="P24" s="172"/>
      <c r="Q24" s="173"/>
      <c r="R24" s="46"/>
      <c r="S24" s="172"/>
      <c r="T24" s="173"/>
      <c r="U24" s="46"/>
      <c r="V24" s="172"/>
      <c r="W24" s="173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51 -   RCL Timesheets -19.03.17xlsx.xlsx]PAYE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topLeftCell="A7" zoomScaleNormal="100" zoomScaleSheetLayoutView="100" workbookViewId="0">
      <pane xSplit="1" topLeftCell="B1" activePane="topRight" state="frozen"/>
      <selection pane="topRight" activeCell="AA28" sqref="AA2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51</v>
      </c>
      <c r="M1" s="63"/>
      <c r="N1" s="63"/>
      <c r="O1" s="10" t="s">
        <v>15</v>
      </c>
      <c r="P1" s="63"/>
      <c r="Q1" s="63"/>
      <c r="R1" s="41" t="s">
        <v>131</v>
      </c>
      <c r="S1" s="178"/>
      <c r="T1" s="178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79"/>
      <c r="I3" s="160" t="s">
        <v>4</v>
      </c>
      <c r="J3" s="161"/>
      <c r="K3" s="162"/>
      <c r="L3" s="165" t="s">
        <v>5</v>
      </c>
      <c r="M3" s="161"/>
      <c r="N3" s="179"/>
      <c r="O3" s="180" t="s">
        <v>6</v>
      </c>
      <c r="P3" s="161"/>
      <c r="Q3" s="162"/>
      <c r="R3" s="165" t="s">
        <v>7</v>
      </c>
      <c r="S3" s="161"/>
      <c r="T3" s="179"/>
      <c r="U3" s="160" t="s">
        <v>8</v>
      </c>
      <c r="V3" s="161"/>
      <c r="W3" s="162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81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81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81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127</v>
      </c>
      <c r="G5" s="119">
        <v>730</v>
      </c>
      <c r="H5" s="120">
        <v>1700</v>
      </c>
      <c r="I5" s="118" t="s">
        <v>127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/>
      <c r="P5" s="119">
        <v>730</v>
      </c>
      <c r="Q5" s="120">
        <v>1700</v>
      </c>
      <c r="R5" s="118" t="s">
        <v>107</v>
      </c>
      <c r="S5" s="119">
        <v>730</v>
      </c>
      <c r="T5" s="120">
        <v>1800</v>
      </c>
      <c r="U5" s="118"/>
      <c r="V5" s="119"/>
      <c r="W5" s="120"/>
      <c r="X5" s="125">
        <v>36</v>
      </c>
      <c r="Y5" s="124">
        <v>8</v>
      </c>
      <c r="Z5" s="124">
        <v>2</v>
      </c>
      <c r="AA5" s="154" t="s">
        <v>160</v>
      </c>
      <c r="AB5" s="68"/>
    </row>
    <row r="6" spans="1:28" ht="45" customHeight="1" x14ac:dyDescent="0.2">
      <c r="A6" s="104" t="s">
        <v>74</v>
      </c>
      <c r="B6" s="43"/>
      <c r="C6" s="118" t="s">
        <v>87</v>
      </c>
      <c r="D6" s="119">
        <v>730</v>
      </c>
      <c r="E6" s="120">
        <v>1700</v>
      </c>
      <c r="F6" s="118" t="s">
        <v>87</v>
      </c>
      <c r="G6" s="119">
        <v>730</v>
      </c>
      <c r="H6" s="120">
        <v>1700</v>
      </c>
      <c r="I6" s="118" t="s">
        <v>87</v>
      </c>
      <c r="J6" s="119">
        <v>730</v>
      </c>
      <c r="K6" s="120">
        <v>1700</v>
      </c>
      <c r="L6" s="118" t="s">
        <v>87</v>
      </c>
      <c r="M6" s="119">
        <v>730</v>
      </c>
      <c r="N6" s="120">
        <v>1700</v>
      </c>
      <c r="O6" s="118" t="s">
        <v>87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>
        <v>0</v>
      </c>
      <c r="Z6" s="124">
        <v>0</v>
      </c>
      <c r="AA6" s="154" t="s">
        <v>113</v>
      </c>
      <c r="AB6" s="100"/>
    </row>
    <row r="7" spans="1:28" ht="45" customHeight="1" x14ac:dyDescent="0.2">
      <c r="A7" s="104" t="s">
        <v>161</v>
      </c>
      <c r="B7" s="43" t="s">
        <v>21</v>
      </c>
      <c r="C7" s="118"/>
      <c r="D7" s="119"/>
      <c r="E7" s="120"/>
      <c r="F7" s="118" t="s">
        <v>93</v>
      </c>
      <c r="G7" s="119">
        <v>2250</v>
      </c>
      <c r="H7" s="120">
        <v>730</v>
      </c>
      <c r="I7" s="118" t="s">
        <v>93</v>
      </c>
      <c r="J7" s="119">
        <v>2230</v>
      </c>
      <c r="K7" s="120">
        <v>730</v>
      </c>
      <c r="L7" s="118" t="s">
        <v>93</v>
      </c>
      <c r="M7" s="119">
        <v>2300</v>
      </c>
      <c r="N7" s="120">
        <v>730</v>
      </c>
      <c r="O7" s="118" t="s">
        <v>93</v>
      </c>
      <c r="P7" s="119">
        <v>2230</v>
      </c>
      <c r="Q7" s="120">
        <v>845</v>
      </c>
      <c r="R7" s="118"/>
      <c r="S7" s="119"/>
      <c r="T7" s="120"/>
      <c r="U7" s="118"/>
      <c r="V7" s="119"/>
      <c r="W7" s="120"/>
      <c r="X7" s="125"/>
      <c r="Y7" s="124">
        <v>34.5</v>
      </c>
      <c r="Z7" s="124"/>
      <c r="AA7" s="154" t="s">
        <v>162</v>
      </c>
      <c r="AB7" s="100"/>
    </row>
    <row r="8" spans="1:28" ht="45" customHeight="1" x14ac:dyDescent="0.2">
      <c r="A8" s="104" t="s">
        <v>88</v>
      </c>
      <c r="B8" s="43"/>
      <c r="C8" s="118" t="s">
        <v>106</v>
      </c>
      <c r="D8" s="119">
        <v>730</v>
      </c>
      <c r="E8" s="120">
        <v>1700</v>
      </c>
      <c r="F8" s="118" t="s">
        <v>106</v>
      </c>
      <c r="G8" s="119">
        <v>730</v>
      </c>
      <c r="H8" s="120">
        <v>1700</v>
      </c>
      <c r="I8" s="118" t="s">
        <v>106</v>
      </c>
      <c r="J8" s="119">
        <v>730</v>
      </c>
      <c r="K8" s="120">
        <v>1700</v>
      </c>
      <c r="L8" s="118" t="s">
        <v>106</v>
      </c>
      <c r="M8" s="119">
        <v>730</v>
      </c>
      <c r="N8" s="120">
        <v>1700</v>
      </c>
      <c r="O8" s="118" t="s">
        <v>163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55" t="s">
        <v>164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109</v>
      </c>
      <c r="B10" s="43" t="s">
        <v>21</v>
      </c>
      <c r="C10" s="118"/>
      <c r="D10" s="119">
        <v>730</v>
      </c>
      <c r="E10" s="120">
        <v>1700</v>
      </c>
      <c r="F10" s="118"/>
      <c r="G10" s="119">
        <v>730</v>
      </c>
      <c r="H10" s="120">
        <v>1700</v>
      </c>
      <c r="I10" s="118"/>
      <c r="J10" s="119">
        <v>730</v>
      </c>
      <c r="K10" s="120">
        <v>1700</v>
      </c>
      <c r="L10" s="118" t="s">
        <v>115</v>
      </c>
      <c r="M10" s="119">
        <v>730</v>
      </c>
      <c r="N10" s="120">
        <v>1700</v>
      </c>
      <c r="O10" s="118" t="s">
        <v>115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18</v>
      </c>
      <c r="Y10" s="124"/>
      <c r="Z10" s="124"/>
      <c r="AA10" s="154" t="s">
        <v>129</v>
      </c>
      <c r="AB10" s="102"/>
    </row>
    <row r="11" spans="1:28" ht="45" customHeight="1" x14ac:dyDescent="0.2">
      <c r="A11" s="133" t="s">
        <v>103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108</v>
      </c>
      <c r="M11" s="119">
        <v>730</v>
      </c>
      <c r="N11" s="120">
        <v>1700</v>
      </c>
      <c r="O11" s="118" t="s">
        <v>108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54" t="s">
        <v>165</v>
      </c>
      <c r="AB11" s="102"/>
    </row>
    <row r="12" spans="1:28" ht="45" customHeight="1" x14ac:dyDescent="0.2">
      <c r="A12" s="133" t="s">
        <v>101</v>
      </c>
      <c r="B12" s="43" t="s">
        <v>21</v>
      </c>
      <c r="C12" s="118" t="s">
        <v>106</v>
      </c>
      <c r="D12" s="119">
        <v>730</v>
      </c>
      <c r="E12" s="118">
        <v>1700</v>
      </c>
      <c r="F12" s="118" t="s">
        <v>106</v>
      </c>
      <c r="G12" s="119">
        <v>730</v>
      </c>
      <c r="H12" s="118">
        <v>1700</v>
      </c>
      <c r="I12" s="118" t="s">
        <v>106</v>
      </c>
      <c r="J12" s="119">
        <v>730</v>
      </c>
      <c r="K12" s="118">
        <v>1700</v>
      </c>
      <c r="L12" s="118" t="s">
        <v>106</v>
      </c>
      <c r="M12" s="119">
        <v>730</v>
      </c>
      <c r="N12" s="118">
        <v>1700</v>
      </c>
      <c r="O12" s="118" t="s">
        <v>106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54" t="s">
        <v>166</v>
      </c>
      <c r="AB12" s="102"/>
    </row>
    <row r="13" spans="1:28" ht="45" customHeight="1" x14ac:dyDescent="0.2">
      <c r="A13" s="149" t="s">
        <v>85</v>
      </c>
      <c r="B13" s="43"/>
      <c r="C13" s="118"/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108</v>
      </c>
      <c r="M13" s="119">
        <v>730</v>
      </c>
      <c r="N13" s="120">
        <v>1700</v>
      </c>
      <c r="O13" s="118" t="s">
        <v>108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36</v>
      </c>
      <c r="Y13" s="124">
        <v>0</v>
      </c>
      <c r="Z13" s="124">
        <v>0</v>
      </c>
      <c r="AA13" s="154" t="s">
        <v>167</v>
      </c>
      <c r="AB13" s="102"/>
    </row>
    <row r="14" spans="1:28" ht="45" customHeight="1" x14ac:dyDescent="0.2">
      <c r="A14" s="149" t="s">
        <v>119</v>
      </c>
      <c r="B14" s="43" t="s">
        <v>21</v>
      </c>
      <c r="C14" s="118"/>
      <c r="D14" s="119"/>
      <c r="E14" s="120"/>
      <c r="F14" s="118" t="s">
        <v>93</v>
      </c>
      <c r="G14" s="119">
        <v>2250</v>
      </c>
      <c r="H14" s="120">
        <v>730</v>
      </c>
      <c r="I14" s="118" t="s">
        <v>93</v>
      </c>
      <c r="J14" s="119">
        <v>2230</v>
      </c>
      <c r="K14" s="120">
        <v>730</v>
      </c>
      <c r="L14" s="118" t="s">
        <v>93</v>
      </c>
      <c r="M14" s="119">
        <v>2300</v>
      </c>
      <c r="N14" s="120">
        <v>730</v>
      </c>
      <c r="O14" s="118" t="s">
        <v>93</v>
      </c>
      <c r="P14" s="119">
        <v>2230</v>
      </c>
      <c r="Q14" s="120">
        <v>845</v>
      </c>
      <c r="R14" s="118"/>
      <c r="S14" s="119"/>
      <c r="T14" s="120"/>
      <c r="U14" s="118"/>
      <c r="V14" s="119"/>
      <c r="W14" s="120"/>
      <c r="X14" s="125"/>
      <c r="Y14" s="124">
        <v>34.5</v>
      </c>
      <c r="Z14" s="124"/>
      <c r="AA14" s="154" t="s">
        <v>162</v>
      </c>
      <c r="AB14" s="102"/>
    </row>
    <row r="15" spans="1:28" ht="45" customHeight="1" x14ac:dyDescent="0.2">
      <c r="A15" s="149" t="s">
        <v>120</v>
      </c>
      <c r="B15" s="43" t="s">
        <v>21</v>
      </c>
      <c r="C15" s="118"/>
      <c r="D15" s="119"/>
      <c r="E15" s="120"/>
      <c r="F15" s="118" t="s">
        <v>93</v>
      </c>
      <c r="G15" s="119">
        <v>2250</v>
      </c>
      <c r="H15" s="120">
        <v>730</v>
      </c>
      <c r="I15" s="118" t="s">
        <v>93</v>
      </c>
      <c r="J15" s="119">
        <v>2230</v>
      </c>
      <c r="K15" s="120">
        <v>730</v>
      </c>
      <c r="L15" s="118" t="s">
        <v>93</v>
      </c>
      <c r="M15" s="119">
        <v>2300</v>
      </c>
      <c r="N15" s="120">
        <v>730</v>
      </c>
      <c r="O15" s="118" t="s">
        <v>93</v>
      </c>
      <c r="P15" s="119">
        <v>2230</v>
      </c>
      <c r="Q15" s="120">
        <v>845</v>
      </c>
      <c r="R15" s="118"/>
      <c r="S15" s="119"/>
      <c r="T15" s="120"/>
      <c r="U15" s="118"/>
      <c r="V15" s="119"/>
      <c r="W15" s="120"/>
      <c r="X15" s="125"/>
      <c r="Y15" s="124">
        <v>34.5</v>
      </c>
      <c r="Z15" s="124"/>
      <c r="AA15" s="154" t="s">
        <v>162</v>
      </c>
      <c r="AB15" s="102"/>
    </row>
    <row r="16" spans="1:28" s="12" customFormat="1" ht="45" customHeight="1" x14ac:dyDescent="0.2">
      <c r="A16" s="91" t="s">
        <v>72</v>
      </c>
      <c r="B16" s="96" t="s">
        <v>21</v>
      </c>
      <c r="C16" s="118" t="s">
        <v>168</v>
      </c>
      <c r="D16" s="119" t="s">
        <v>154</v>
      </c>
      <c r="E16" s="120" t="s">
        <v>155</v>
      </c>
      <c r="F16" s="118" t="s">
        <v>169</v>
      </c>
      <c r="G16" s="119" t="s">
        <v>170</v>
      </c>
      <c r="H16" s="120" t="s">
        <v>171</v>
      </c>
      <c r="I16" s="118" t="s">
        <v>108</v>
      </c>
      <c r="J16" s="119">
        <v>730</v>
      </c>
      <c r="K16" s="120">
        <v>1700</v>
      </c>
      <c r="L16" s="118" t="s">
        <v>108</v>
      </c>
      <c r="M16" s="119">
        <v>730</v>
      </c>
      <c r="N16" s="120">
        <v>1700</v>
      </c>
      <c r="O16" s="118" t="s">
        <v>108</v>
      </c>
      <c r="P16" s="119">
        <v>730</v>
      </c>
      <c r="Q16" s="120">
        <v>1700</v>
      </c>
      <c r="R16" s="81"/>
      <c r="S16" s="80">
        <v>730</v>
      </c>
      <c r="T16" s="82">
        <v>1400</v>
      </c>
      <c r="U16" s="95"/>
      <c r="V16" s="80"/>
      <c r="W16" s="82"/>
      <c r="X16" s="123">
        <v>46</v>
      </c>
      <c r="Y16" s="124">
        <v>0</v>
      </c>
      <c r="Z16" s="124">
        <v>0</v>
      </c>
      <c r="AA16" s="154" t="s">
        <v>172</v>
      </c>
      <c r="AB16" s="94"/>
    </row>
    <row r="17" spans="1:28" ht="35.1" customHeight="1" x14ac:dyDescent="0.2">
      <c r="A17" s="91" t="s">
        <v>54</v>
      </c>
      <c r="B17" s="43" t="s">
        <v>21</v>
      </c>
      <c r="C17" s="118" t="s">
        <v>93</v>
      </c>
      <c r="D17" s="119">
        <v>1300</v>
      </c>
      <c r="E17" s="120">
        <v>1700</v>
      </c>
      <c r="F17" s="118" t="s">
        <v>93</v>
      </c>
      <c r="G17" s="119">
        <v>2230</v>
      </c>
      <c r="H17" s="120">
        <v>730</v>
      </c>
      <c r="I17" s="118" t="s">
        <v>93</v>
      </c>
      <c r="J17" s="119">
        <v>2230</v>
      </c>
      <c r="K17" s="120">
        <v>730</v>
      </c>
      <c r="L17" s="118" t="s">
        <v>93</v>
      </c>
      <c r="M17" s="119">
        <v>2230</v>
      </c>
      <c r="N17" s="120">
        <v>730</v>
      </c>
      <c r="O17" s="118" t="s">
        <v>93</v>
      </c>
      <c r="P17" s="119">
        <v>2230</v>
      </c>
      <c r="Q17" s="120">
        <v>1100</v>
      </c>
      <c r="R17" s="118" t="s">
        <v>93</v>
      </c>
      <c r="S17" s="119">
        <v>730</v>
      </c>
      <c r="T17" s="118">
        <v>1400</v>
      </c>
      <c r="U17" s="81"/>
      <c r="V17" s="80"/>
      <c r="W17" s="82"/>
      <c r="X17" s="123">
        <v>4</v>
      </c>
      <c r="Y17" s="124">
        <v>43.5</v>
      </c>
      <c r="Z17" s="140">
        <v>0</v>
      </c>
      <c r="AA17" s="154" t="s">
        <v>173</v>
      </c>
    </row>
    <row r="18" spans="1:28" ht="35.1" customHeight="1" x14ac:dyDescent="0.2">
      <c r="A18" s="91" t="s">
        <v>75</v>
      </c>
      <c r="B18" s="43" t="s">
        <v>21</v>
      </c>
      <c r="C18" s="118" t="s">
        <v>87</v>
      </c>
      <c r="D18" s="119">
        <v>730</v>
      </c>
      <c r="E18" s="120">
        <v>1700</v>
      </c>
      <c r="F18" s="118" t="s">
        <v>87</v>
      </c>
      <c r="G18" s="119">
        <v>730</v>
      </c>
      <c r="H18" s="120">
        <v>1700</v>
      </c>
      <c r="I18" s="118" t="s">
        <v>87</v>
      </c>
      <c r="J18" s="119">
        <v>730</v>
      </c>
      <c r="K18" s="120">
        <v>1700</v>
      </c>
      <c r="L18" s="118" t="s">
        <v>115</v>
      </c>
      <c r="M18" s="119">
        <v>730</v>
      </c>
      <c r="N18" s="120">
        <v>1700</v>
      </c>
      <c r="O18" s="118" t="s">
        <v>115</v>
      </c>
      <c r="P18" s="119">
        <v>730</v>
      </c>
      <c r="Q18" s="120">
        <v>1700</v>
      </c>
      <c r="R18" s="118"/>
      <c r="S18" s="119"/>
      <c r="T18" s="120"/>
      <c r="U18" s="118"/>
      <c r="V18" s="119"/>
      <c r="W18" s="120"/>
      <c r="X18" s="125">
        <v>45</v>
      </c>
      <c r="Y18" s="124">
        <v>0</v>
      </c>
      <c r="Z18" s="124">
        <v>0</v>
      </c>
      <c r="AA18" s="156" t="s">
        <v>174</v>
      </c>
      <c r="AB18" s="100"/>
    </row>
    <row r="19" spans="1:28" ht="35.1" hidden="1" customHeight="1" x14ac:dyDescent="0.2">
      <c r="A19" s="135" t="s">
        <v>86</v>
      </c>
      <c r="B19" s="43" t="s">
        <v>21</v>
      </c>
      <c r="C19" s="118" t="s">
        <v>91</v>
      </c>
      <c r="D19" s="119">
        <v>730</v>
      </c>
      <c r="E19" s="120">
        <v>1700</v>
      </c>
      <c r="F19" s="118"/>
      <c r="G19" s="119">
        <v>730</v>
      </c>
      <c r="H19" s="120">
        <v>1700</v>
      </c>
      <c r="I19" s="118"/>
      <c r="J19" s="119">
        <v>730</v>
      </c>
      <c r="K19" s="120">
        <v>1700</v>
      </c>
      <c r="L19" s="118"/>
      <c r="M19" s="119">
        <v>730</v>
      </c>
      <c r="N19" s="120">
        <v>1700</v>
      </c>
      <c r="O19" s="118"/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3">
        <v>0</v>
      </c>
      <c r="Y19" s="124">
        <v>0</v>
      </c>
      <c r="Z19" s="124">
        <v>0</v>
      </c>
      <c r="AA19" s="128" t="s">
        <v>95</v>
      </c>
      <c r="AB19" s="94"/>
    </row>
    <row r="20" spans="1:28" ht="35.25" hidden="1" customHeight="1" x14ac:dyDescent="0.2">
      <c r="A20" s="91" t="s">
        <v>84</v>
      </c>
      <c r="B20" s="43" t="s">
        <v>21</v>
      </c>
      <c r="C20" s="118" t="s">
        <v>91</v>
      </c>
      <c r="D20" s="119">
        <v>730</v>
      </c>
      <c r="E20" s="120">
        <v>1700</v>
      </c>
      <c r="F20" s="118" t="s">
        <v>92</v>
      </c>
      <c r="G20" s="119">
        <v>730</v>
      </c>
      <c r="H20" s="120">
        <v>1700</v>
      </c>
      <c r="I20" s="118" t="s">
        <v>92</v>
      </c>
      <c r="J20" s="119">
        <v>730</v>
      </c>
      <c r="K20" s="120">
        <v>1700</v>
      </c>
      <c r="L20" s="118" t="s">
        <v>92</v>
      </c>
      <c r="M20" s="119">
        <v>730</v>
      </c>
      <c r="N20" s="120">
        <v>1700</v>
      </c>
      <c r="O20" s="118" t="s">
        <v>92</v>
      </c>
      <c r="P20" s="119">
        <v>730</v>
      </c>
      <c r="Q20" s="120">
        <v>1700</v>
      </c>
      <c r="R20" s="81"/>
      <c r="S20" s="80"/>
      <c r="T20" s="82"/>
      <c r="U20" s="81"/>
      <c r="V20" s="80"/>
      <c r="W20" s="82"/>
      <c r="X20" s="123">
        <v>45</v>
      </c>
      <c r="Y20" s="124">
        <v>0</v>
      </c>
      <c r="Z20" s="124">
        <v>0</v>
      </c>
      <c r="AA20" s="128" t="s">
        <v>96</v>
      </c>
    </row>
    <row r="21" spans="1:28" ht="8.25" hidden="1" customHeight="1" x14ac:dyDescent="0.2">
      <c r="A21" s="91" t="s">
        <v>69</v>
      </c>
      <c r="B21" s="42" t="s">
        <v>21</v>
      </c>
      <c r="C21" s="118" t="s">
        <v>91</v>
      </c>
      <c r="D21" s="119">
        <v>730</v>
      </c>
      <c r="E21" s="120">
        <v>1700</v>
      </c>
      <c r="F21" s="118" t="s">
        <v>87</v>
      </c>
      <c r="G21" s="119">
        <v>730</v>
      </c>
      <c r="H21" s="118">
        <v>1800</v>
      </c>
      <c r="I21" s="118" t="s">
        <v>87</v>
      </c>
      <c r="J21" s="119">
        <v>730</v>
      </c>
      <c r="K21" s="118">
        <v>1800</v>
      </c>
      <c r="L21" s="118" t="s">
        <v>87</v>
      </c>
      <c r="M21" s="119">
        <v>730</v>
      </c>
      <c r="N21" s="118">
        <v>1800</v>
      </c>
      <c r="O21" s="118" t="s">
        <v>87</v>
      </c>
      <c r="P21" s="119">
        <v>730</v>
      </c>
      <c r="Q21" s="118">
        <v>1800</v>
      </c>
      <c r="R21" s="81"/>
      <c r="S21" s="80"/>
      <c r="T21" s="82"/>
      <c r="U21" s="81"/>
      <c r="V21" s="80"/>
      <c r="W21" s="82"/>
      <c r="X21" s="126">
        <v>45</v>
      </c>
      <c r="Y21" s="127">
        <v>5</v>
      </c>
      <c r="Z21" s="124"/>
      <c r="AA21" s="131" t="s">
        <v>97</v>
      </c>
    </row>
    <row r="22" spans="1:28" ht="34.5" customHeight="1" x14ac:dyDescent="0.2">
      <c r="A22" s="91" t="s">
        <v>112</v>
      </c>
      <c r="B22" s="42" t="s">
        <v>21</v>
      </c>
      <c r="C22" s="118" t="s">
        <v>108</v>
      </c>
      <c r="D22" s="119">
        <v>730</v>
      </c>
      <c r="E22" s="139">
        <v>1700</v>
      </c>
      <c r="F22" s="118" t="s">
        <v>108</v>
      </c>
      <c r="G22" s="119">
        <v>730</v>
      </c>
      <c r="H22" s="139">
        <v>1700</v>
      </c>
      <c r="I22" s="118" t="s">
        <v>108</v>
      </c>
      <c r="J22" s="119">
        <v>730</v>
      </c>
      <c r="K22" s="139">
        <v>1700</v>
      </c>
      <c r="L22" s="118" t="s">
        <v>108</v>
      </c>
      <c r="M22" s="119">
        <v>730</v>
      </c>
      <c r="N22" s="139">
        <v>1700</v>
      </c>
      <c r="O22" s="118" t="s">
        <v>108</v>
      </c>
      <c r="P22" s="119">
        <v>730</v>
      </c>
      <c r="Q22" s="139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4"/>
      <c r="AA22" s="157" t="s">
        <v>114</v>
      </c>
    </row>
    <row r="23" spans="1:28" ht="45" customHeight="1" x14ac:dyDescent="0.2">
      <c r="A23" s="91" t="s">
        <v>84</v>
      </c>
      <c r="B23" s="42" t="s">
        <v>21</v>
      </c>
      <c r="C23" s="118" t="s">
        <v>106</v>
      </c>
      <c r="D23" s="119">
        <v>730</v>
      </c>
      <c r="E23" s="120">
        <v>1700</v>
      </c>
      <c r="F23" s="118" t="s">
        <v>106</v>
      </c>
      <c r="G23" s="119">
        <v>730</v>
      </c>
      <c r="H23" s="139">
        <v>1700</v>
      </c>
      <c r="I23" s="118" t="s">
        <v>106</v>
      </c>
      <c r="J23" s="119">
        <v>730</v>
      </c>
      <c r="K23" s="139">
        <v>1600</v>
      </c>
      <c r="L23" s="118" t="s">
        <v>106</v>
      </c>
      <c r="M23" s="119">
        <v>730</v>
      </c>
      <c r="N23" s="139">
        <v>1700</v>
      </c>
      <c r="O23" s="118" t="s">
        <v>106</v>
      </c>
      <c r="P23" s="119">
        <v>730</v>
      </c>
      <c r="Q23" s="139">
        <v>1700</v>
      </c>
      <c r="R23" s="81"/>
      <c r="S23" s="80"/>
      <c r="T23" s="82"/>
      <c r="U23" s="81"/>
      <c r="V23" s="80" t="s">
        <v>105</v>
      </c>
      <c r="W23" s="82"/>
      <c r="X23" s="126">
        <v>44</v>
      </c>
      <c r="Y23" s="127"/>
      <c r="Z23" s="124"/>
      <c r="AA23" s="157" t="s">
        <v>175</v>
      </c>
    </row>
    <row r="24" spans="1:28" ht="45" customHeight="1" x14ac:dyDescent="0.2">
      <c r="A24" s="91" t="s">
        <v>104</v>
      </c>
      <c r="B24" s="42" t="s">
        <v>21</v>
      </c>
      <c r="C24" s="118"/>
      <c r="D24" s="119">
        <v>1030</v>
      </c>
      <c r="E24" s="120">
        <v>1700</v>
      </c>
      <c r="F24" s="118" t="s">
        <v>87</v>
      </c>
      <c r="G24" s="119">
        <v>730</v>
      </c>
      <c r="H24" s="120">
        <v>1700</v>
      </c>
      <c r="I24" s="118" t="s">
        <v>87</v>
      </c>
      <c r="J24" s="119">
        <v>730</v>
      </c>
      <c r="K24" s="120">
        <v>1700</v>
      </c>
      <c r="L24" s="118" t="s">
        <v>87</v>
      </c>
      <c r="M24" s="119">
        <v>730</v>
      </c>
      <c r="N24" s="120">
        <v>1700</v>
      </c>
      <c r="O24" s="118" t="s">
        <v>87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41">
        <v>36</v>
      </c>
      <c r="Y24" s="127"/>
      <c r="Z24" s="124"/>
      <c r="AA24" s="158" t="s">
        <v>176</v>
      </c>
    </row>
    <row r="25" spans="1:28" ht="35.25" customHeight="1" x14ac:dyDescent="0.2">
      <c r="A25" s="91" t="s">
        <v>69</v>
      </c>
      <c r="B25" s="42" t="s">
        <v>21</v>
      </c>
      <c r="C25" s="118" t="s">
        <v>87</v>
      </c>
      <c r="D25" s="119">
        <v>730</v>
      </c>
      <c r="E25" s="120">
        <v>1700</v>
      </c>
      <c r="F25" s="118" t="s">
        <v>87</v>
      </c>
      <c r="G25" s="119">
        <v>730</v>
      </c>
      <c r="H25" s="120">
        <v>1700</v>
      </c>
      <c r="I25" s="118" t="s">
        <v>87</v>
      </c>
      <c r="J25" s="119">
        <v>730</v>
      </c>
      <c r="K25" s="120">
        <v>1700</v>
      </c>
      <c r="L25" s="118" t="s">
        <v>87</v>
      </c>
      <c r="M25" s="119">
        <v>730</v>
      </c>
      <c r="N25" s="120">
        <v>1700</v>
      </c>
      <c r="O25" s="118" t="s">
        <v>87</v>
      </c>
      <c r="P25" s="119">
        <v>730</v>
      </c>
      <c r="Q25" s="120">
        <v>1700</v>
      </c>
      <c r="R25" s="81"/>
      <c r="S25" s="80">
        <v>730</v>
      </c>
      <c r="T25" s="82">
        <v>1400</v>
      </c>
      <c r="U25" s="118"/>
      <c r="V25" s="119"/>
      <c r="W25" s="120"/>
      <c r="X25" s="126">
        <v>45</v>
      </c>
      <c r="Y25" s="130">
        <v>0</v>
      </c>
      <c r="Z25" s="124">
        <v>0</v>
      </c>
      <c r="AA25" s="154" t="s">
        <v>177</v>
      </c>
    </row>
    <row r="26" spans="1:28" ht="43.5" customHeight="1" x14ac:dyDescent="0.2">
      <c r="A26" s="91" t="s">
        <v>70</v>
      </c>
      <c r="B26" s="42" t="s">
        <v>21</v>
      </c>
      <c r="C26" s="118" t="s">
        <v>178</v>
      </c>
      <c r="D26" s="119" t="s">
        <v>154</v>
      </c>
      <c r="E26" s="120" t="s">
        <v>155</v>
      </c>
      <c r="F26" s="118" t="s">
        <v>106</v>
      </c>
      <c r="G26" s="119">
        <v>730</v>
      </c>
      <c r="H26" s="118">
        <v>1700</v>
      </c>
      <c r="I26" s="118" t="s">
        <v>106</v>
      </c>
      <c r="J26" s="119">
        <v>730</v>
      </c>
      <c r="K26" s="118">
        <v>1700</v>
      </c>
      <c r="L26" s="118" t="s">
        <v>106</v>
      </c>
      <c r="M26" s="119">
        <v>730</v>
      </c>
      <c r="N26" s="118">
        <v>1700</v>
      </c>
      <c r="O26" s="118" t="s">
        <v>106</v>
      </c>
      <c r="P26" s="119">
        <v>730</v>
      </c>
      <c r="Q26" s="118">
        <v>1700</v>
      </c>
      <c r="R26" s="81"/>
      <c r="S26" s="80">
        <v>730</v>
      </c>
      <c r="T26" s="82">
        <v>1400</v>
      </c>
      <c r="U26" s="81"/>
      <c r="V26" s="80"/>
      <c r="W26" s="82"/>
      <c r="X26" s="123">
        <v>45</v>
      </c>
      <c r="Y26" s="124">
        <v>0</v>
      </c>
      <c r="Z26" s="124">
        <v>0</v>
      </c>
      <c r="AA26" s="159" t="s">
        <v>179</v>
      </c>
    </row>
    <row r="27" spans="1:28" ht="43.5" customHeight="1" x14ac:dyDescent="0.2">
      <c r="A27" s="91" t="s">
        <v>98</v>
      </c>
      <c r="B27" s="42" t="s">
        <v>21</v>
      </c>
      <c r="C27" s="118" t="s">
        <v>168</v>
      </c>
      <c r="D27" s="119" t="s">
        <v>180</v>
      </c>
      <c r="E27" s="120" t="s">
        <v>155</v>
      </c>
      <c r="F27" s="118" t="s">
        <v>108</v>
      </c>
      <c r="G27" s="119">
        <v>730</v>
      </c>
      <c r="H27" s="120">
        <v>1700</v>
      </c>
      <c r="I27" s="118" t="s">
        <v>108</v>
      </c>
      <c r="J27" s="119">
        <v>730</v>
      </c>
      <c r="K27" s="120">
        <v>1700</v>
      </c>
      <c r="L27" s="118" t="s">
        <v>111</v>
      </c>
      <c r="M27" s="119">
        <v>730</v>
      </c>
      <c r="N27" s="120">
        <v>1700</v>
      </c>
      <c r="O27" s="118" t="s">
        <v>111</v>
      </c>
      <c r="P27" s="119">
        <v>730</v>
      </c>
      <c r="Q27" s="120">
        <v>1200</v>
      </c>
      <c r="R27" s="81"/>
      <c r="S27" s="80"/>
      <c r="T27" s="82"/>
      <c r="U27" s="81"/>
      <c r="V27" s="80"/>
      <c r="W27" s="82"/>
      <c r="X27" s="123">
        <v>40.5</v>
      </c>
      <c r="Y27" s="124"/>
      <c r="Z27" s="124"/>
      <c r="AA27" s="157" t="s">
        <v>181</v>
      </c>
    </row>
    <row r="28" spans="1:28" ht="43.5" customHeight="1" x14ac:dyDescent="0.2">
      <c r="A28" s="91" t="s">
        <v>110</v>
      </c>
      <c r="B28" s="42" t="s">
        <v>102</v>
      </c>
      <c r="C28" s="118" t="s">
        <v>108</v>
      </c>
      <c r="D28" s="119">
        <v>730</v>
      </c>
      <c r="E28" s="120">
        <v>1700</v>
      </c>
      <c r="F28" s="118" t="s">
        <v>108</v>
      </c>
      <c r="G28" s="119">
        <v>730</v>
      </c>
      <c r="H28" s="118">
        <v>1700</v>
      </c>
      <c r="I28" s="118" t="s">
        <v>108</v>
      </c>
      <c r="J28" s="119">
        <v>730</v>
      </c>
      <c r="K28" s="118">
        <v>1700</v>
      </c>
      <c r="L28" s="118" t="s">
        <v>108</v>
      </c>
      <c r="M28" s="119">
        <v>730</v>
      </c>
      <c r="N28" s="118">
        <v>1700</v>
      </c>
      <c r="O28" s="118" t="s">
        <v>108</v>
      </c>
      <c r="P28" s="119">
        <v>730</v>
      </c>
      <c r="Q28" s="118">
        <v>1700</v>
      </c>
      <c r="R28" s="118"/>
      <c r="S28" s="119">
        <v>730</v>
      </c>
      <c r="T28" s="118">
        <v>1630</v>
      </c>
      <c r="U28" s="118"/>
      <c r="V28" s="119">
        <v>730</v>
      </c>
      <c r="W28" s="118">
        <v>1400</v>
      </c>
      <c r="X28" s="125">
        <v>45</v>
      </c>
      <c r="Y28" s="124">
        <v>0</v>
      </c>
      <c r="Z28" s="124">
        <v>0</v>
      </c>
      <c r="AA28" s="157" t="s">
        <v>130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2017-03-21T12:31:30Z</cp:lastPrinted>
  <dcterms:created xsi:type="dcterms:W3CDTF">2003-09-08T08:08:23Z</dcterms:created>
  <dcterms:modified xsi:type="dcterms:W3CDTF">2017-03-21T13:38:38Z</dcterms:modified>
</cp:coreProperties>
</file>