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<sst xmlns="http://schemas.openxmlformats.org/spreadsheetml/2006/main" count="482" uniqueCount="176">
  <si>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</si>
  <si>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</si>
  <si>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</si>
  <si>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</si>
  <si>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</si>
  <si>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</si>
  <si>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</si>
  <si>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</si>
  <si>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</si>
  <si>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</si>
  <si>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</si>
  <si>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</si>
  <si>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</si>
  <si>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</si>
  <si>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</si>
  <si>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</si>
  <si>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</si>
  <si>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</si>
  <si>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</si>
  <si>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</si>
  <si>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</si>
  <si>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</si>
  <si>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</si>
  <si>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</si>
  <si>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</si>
  <si>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</si>
  <si>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</si>
  <si>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</si>
  <si>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</si>
  <si>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</si>
  <si>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</si>
  <si>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</si>
  <si>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</si>
  <si>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</si>
  <si>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</si>
  <si>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</si>
  <si>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</si>
  <si>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</si>
  <si>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</si>
  <si>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</si>
  <si>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</si>
  <si>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</si>
  <si>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</si>
  <si>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</si>
  <si>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</si>
  <si>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</si>
  <si>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</si>
  <si>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</si>
  <si>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</si>
  <si>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</si>
  <si>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</si>
  <si>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</si>
  <si>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</si>
  <si>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</si>
  <si>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</si>
  <si>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</si>
  <si>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</si>
  <si>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</si>
  <si>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</si>
  <si>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</si>
  <si>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</si>
  <si>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</si>
  <si>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</si>
  <si>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</si>
  <si>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</si>
  <si>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</si>
  <si>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</si>
  <si>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</si>
  <si>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</si>
  <si>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</si>
  <si>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</si>
  <si>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</si>
  <si>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</si>
  <si>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</si>
  <si>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</si>
  <si>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</si>
  <si>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</si>
  <si>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</si>
  <si>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</si>
  <si>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</si>
  <si>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</si>
  <si>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</si>
  <si>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</si>
  <si>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</si>
  <si>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</si>
  <si>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</si>
  <si>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</si>
  <si>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</si>
  <si>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</si>
  <si>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</si>
  <si>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</si>
  <si>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</si>
  <si>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</si>
  <si>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</si>
  <si>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</si>
  <si>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</si>
  <si>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</si>
  <si>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</si>
  <si>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</si>
  <si>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</si>
  <si>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</si>
  <si>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</si>
  <si>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</si>
  <si>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</si>
  <si>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</si>
  <si>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</si>
  <si>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</si>
  <si>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</si>
  <si>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</si>
  <si>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</si>
  <si>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QUAD02 - 560.00</t>
  </si>
  <si>
    <t>RASCICLAL D</t>
  </si>
  <si>
    <t>BANK HOL</t>
  </si>
  <si>
    <t>QUAD01 (PF)</t>
  </si>
  <si>
    <t>WEST09</t>
  </si>
  <si>
    <t>1200  1700</t>
  </si>
  <si>
    <t>COLC01 - 750.00</t>
  </si>
  <si>
    <t>QUAD02 - 675.00</t>
  </si>
  <si>
    <t>* INC £5 EXTRA PER DAY  - USEM ONLY</t>
  </si>
  <si>
    <t>QUAD02 - 850.00</t>
  </si>
  <si>
    <t>CROKER C</t>
  </si>
  <si>
    <t>CROKER S</t>
  </si>
  <si>
    <t>PW £170</t>
  </si>
  <si>
    <t>AGENCY:-                     K GUGALA</t>
  </si>
  <si>
    <t>AGENCY:-                T KAZBERUK</t>
  </si>
  <si>
    <t>AGENCY:-                       T RYIALEK</t>
  </si>
  <si>
    <t>HEAD01</t>
  </si>
  <si>
    <t>26.06.16</t>
  </si>
  <si>
    <t>QUAD01 (PF) - 36</t>
  </si>
  <si>
    <t>WEST09  SWIS01</t>
  </si>
  <si>
    <t>0730 1400</t>
  </si>
  <si>
    <t>1400  1700</t>
  </si>
  <si>
    <t xml:space="preserve">ADEL02  WEST09  </t>
  </si>
  <si>
    <t>0700  1000</t>
  </si>
  <si>
    <t>1000  1800</t>
  </si>
  <si>
    <t>SWIS01  COLC01  WEST09</t>
  </si>
  <si>
    <t>0730  0830  0930</t>
  </si>
  <si>
    <t>0830  0930  1800</t>
  </si>
  <si>
    <t>ADEL02  SWIS01  WEST09</t>
  </si>
  <si>
    <t>0730  0900  1400</t>
  </si>
  <si>
    <t>0900  1400  1800</t>
  </si>
  <si>
    <t>ADEL02 - 4 (0.5) / COLC01 - 10 (3.5) / WEST09 - 22.5 (3) / SWIS01 - 8.5</t>
  </si>
  <si>
    <t>JMS01 - 41.5 (3) / QUAD01 (PF) - 1 (1) / HEAD01 - 2.5 (1.5)</t>
  </si>
  <si>
    <t>WEST09 - 45</t>
  </si>
  <si>
    <t>USEM01 - 36 / HOLS - 9 + £600.00</t>
  </si>
  <si>
    <t>USEM01 - 49.5 + £25</t>
  </si>
  <si>
    <t>SICK</t>
  </si>
  <si>
    <t>USEM01 - 36 + £20</t>
  </si>
  <si>
    <t>QUAD02 - 18 / USEM01 - 27 + £15</t>
  </si>
  <si>
    <t>QUAD02 - 45</t>
  </si>
  <si>
    <t>QUAD01 - 9 / QUAD02 - 29</t>
  </si>
  <si>
    <t>QUAD01 - 45</t>
  </si>
  <si>
    <t>AMER02  HOLS</t>
  </si>
  <si>
    <t>0730  1200</t>
  </si>
  <si>
    <t>730 1330</t>
  </si>
  <si>
    <t>1330  1700</t>
  </si>
  <si>
    <t>HOLS - 4.5 / CENT01 - 3.5 / AMER02 - 37</t>
  </si>
  <si>
    <t>HEAD01 - 27 (3) / USEM01 - 18 (2) + £600.00</t>
  </si>
  <si>
    <t>AMER02 - £750.00</t>
  </si>
  <si>
    <t>USEM01 - £775.00 *</t>
  </si>
  <si>
    <t xml:space="preserve">PW </t>
  </si>
  <si>
    <t xml:space="preserve"> PW</t>
  </si>
  <si>
    <t>wk 12 - WEST09 - 480.00 / WK 13 - WEST09 - 680.00</t>
  </si>
  <si>
    <t>FARN04</t>
  </si>
  <si>
    <t>AMER02 - 725.00 / FARN04 - 217.50 = 942.50</t>
  </si>
  <si>
    <t>WEST09 - 816.65</t>
  </si>
  <si>
    <t>QUAD01 - £700.00</t>
  </si>
  <si>
    <t>WEST09 - 832.50</t>
  </si>
  <si>
    <t>COLC01 - 930.00</t>
  </si>
  <si>
    <t>PW</t>
  </si>
  <si>
    <t>WEST09  - 1286.00</t>
  </si>
  <si>
    <t>QUAD02 -  £675.00</t>
  </si>
  <si>
    <t>? - HOLS</t>
  </si>
  <si>
    <t>WEST09 - 875.00</t>
  </si>
  <si>
    <t>QUA0D1</t>
  </si>
  <si>
    <t>QUAD01 - 151.29/ QUAD02 - 605.16 - 756.45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</si>
</sst>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opLeftCell="A13" zoomScaleNormal="100" workbookViewId="0">
      <pane xSplit="1" topLeftCell="C1" activePane="topRight" state="frozen"/>
      <selection pane="topRight" activeCell="F26" sqref="F2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13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23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113</v>
      </c>
      <c r="D5" s="120" t="s">
        <v>76</v>
      </c>
      <c r="E5" s="119">
        <v>1700</v>
      </c>
      <c r="F5" s="119" t="s">
        <v>113</v>
      </c>
      <c r="G5" s="120">
        <v>730</v>
      </c>
      <c r="H5" s="119">
        <v>1700</v>
      </c>
      <c r="I5" s="119" t="s">
        <v>113</v>
      </c>
      <c r="J5" s="120">
        <v>730</v>
      </c>
      <c r="K5" s="119">
        <v>1700</v>
      </c>
      <c r="L5" s="119" t="s">
        <v>113</v>
      </c>
      <c r="M5" s="120">
        <v>730</v>
      </c>
      <c r="N5" s="119">
        <v>1700</v>
      </c>
      <c r="O5" s="119"/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36</v>
      </c>
      <c r="Y5" s="86">
        <v>0</v>
      </c>
      <c r="Z5" s="86">
        <v>0</v>
      </c>
      <c r="AA5" s="149" t="s">
        <v>128</v>
      </c>
      <c r="AB5" s="100"/>
    </row>
    <row r="6" spans="1:28" ht="35.1" customHeight="1" x14ac:dyDescent="0.2">
      <c r="A6" s="92" t="s">
        <v>28</v>
      </c>
      <c r="B6" s="1" t="s">
        <v>21</v>
      </c>
      <c r="C6" s="150" t="s">
        <v>82</v>
      </c>
      <c r="D6" s="151">
        <v>730</v>
      </c>
      <c r="E6" s="150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9" t="s">
        <v>144</v>
      </c>
    </row>
    <row r="7" spans="1:28" ht="35.1" customHeight="1" x14ac:dyDescent="0.2">
      <c r="A7" s="92" t="s">
        <v>109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1700</v>
      </c>
      <c r="R7" s="133"/>
      <c r="S7" s="120"/>
      <c r="T7" s="152"/>
      <c r="U7" s="119"/>
      <c r="V7" s="120"/>
      <c r="W7" s="119"/>
      <c r="X7" s="83">
        <v>45</v>
      </c>
      <c r="Y7" s="87">
        <v>0</v>
      </c>
      <c r="Z7" s="87"/>
      <c r="AA7" s="149" t="s">
        <v>149</v>
      </c>
    </row>
    <row r="8" spans="1:28" ht="35.1" customHeight="1" x14ac:dyDescent="0.2">
      <c r="A8" s="92" t="s">
        <v>73</v>
      </c>
      <c r="B8" s="1"/>
      <c r="C8" s="119" t="s">
        <v>88</v>
      </c>
      <c r="D8" s="120">
        <v>730</v>
      </c>
      <c r="E8" s="119">
        <v>1700</v>
      </c>
      <c r="F8" s="119" t="s">
        <v>106</v>
      </c>
      <c r="G8" s="120">
        <v>730</v>
      </c>
      <c r="H8" s="119">
        <v>1700</v>
      </c>
      <c r="I8" s="119" t="s">
        <v>106</v>
      </c>
      <c r="J8" s="120">
        <v>730</v>
      </c>
      <c r="K8" s="119">
        <v>930</v>
      </c>
      <c r="L8" s="119" t="s">
        <v>106</v>
      </c>
      <c r="M8" s="120">
        <v>730</v>
      </c>
      <c r="N8" s="119">
        <v>1700</v>
      </c>
      <c r="O8" s="119" t="s">
        <v>106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38</v>
      </c>
      <c r="Y8" s="87">
        <v>0</v>
      </c>
      <c r="Z8" s="87">
        <v>0</v>
      </c>
      <c r="AA8" s="153" t="s">
        <v>150</v>
      </c>
    </row>
    <row r="9" spans="1:28" ht="35.1" customHeight="1" x14ac:dyDescent="0.2">
      <c r="A9" s="92" t="s">
        <v>60</v>
      </c>
      <c r="B9" s="1" t="s">
        <v>30</v>
      </c>
      <c r="C9" s="119" t="s">
        <v>114</v>
      </c>
      <c r="D9" s="120">
        <v>730</v>
      </c>
      <c r="E9" s="119">
        <v>1700</v>
      </c>
      <c r="F9" s="119" t="s">
        <v>114</v>
      </c>
      <c r="G9" s="120">
        <v>730</v>
      </c>
      <c r="H9" s="119">
        <v>1700</v>
      </c>
      <c r="I9" s="119" t="s">
        <v>114</v>
      </c>
      <c r="J9" s="120">
        <v>730</v>
      </c>
      <c r="K9" s="119">
        <v>1700</v>
      </c>
      <c r="L9" s="119" t="s">
        <v>114</v>
      </c>
      <c r="M9" s="120">
        <v>730</v>
      </c>
      <c r="N9" s="119">
        <v>1700</v>
      </c>
      <c r="O9" s="119" t="s">
        <v>114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>
        <v>0</v>
      </c>
      <c r="Z9" s="90"/>
      <c r="AA9" s="149" t="s">
        <v>143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97</v>
      </c>
      <c r="D10" s="120">
        <v>730</v>
      </c>
      <c r="E10" s="119">
        <v>1700</v>
      </c>
      <c r="F10" s="119" t="s">
        <v>97</v>
      </c>
      <c r="G10" s="120">
        <v>730</v>
      </c>
      <c r="H10" s="119">
        <v>1700</v>
      </c>
      <c r="I10" s="119" t="s">
        <v>97</v>
      </c>
      <c r="J10" s="120">
        <v>730</v>
      </c>
      <c r="K10" s="119">
        <v>1700</v>
      </c>
      <c r="L10" s="164" t="s">
        <v>146</v>
      </c>
      <c r="M10" s="165">
        <v>730</v>
      </c>
      <c r="N10" s="164">
        <v>1700</v>
      </c>
      <c r="O10" s="119" t="s">
        <v>97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49" t="s">
        <v>147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112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97</v>
      </c>
      <c r="D12" s="120">
        <v>730</v>
      </c>
      <c r="E12" s="119">
        <v>1700</v>
      </c>
      <c r="F12" s="119" t="s">
        <v>97</v>
      </c>
      <c r="G12" s="120">
        <v>730</v>
      </c>
      <c r="H12" s="119">
        <v>1700</v>
      </c>
      <c r="I12" s="119" t="s">
        <v>97</v>
      </c>
      <c r="J12" s="120">
        <v>730</v>
      </c>
      <c r="K12" s="119">
        <v>1700</v>
      </c>
      <c r="L12" s="119" t="s">
        <v>106</v>
      </c>
      <c r="M12" s="120">
        <v>730</v>
      </c>
      <c r="N12" s="119">
        <v>1700</v>
      </c>
      <c r="O12" s="119" t="s">
        <v>106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>
        <v>0</v>
      </c>
      <c r="AA12" s="149" t="s">
        <v>148</v>
      </c>
    </row>
    <row r="13" spans="1:28" ht="35.1" customHeight="1" x14ac:dyDescent="0.2">
      <c r="A13" s="92" t="s">
        <v>101</v>
      </c>
      <c r="B13" s="1" t="s">
        <v>21</v>
      </c>
      <c r="C13" s="119" t="s">
        <v>88</v>
      </c>
      <c r="D13" s="120">
        <v>730</v>
      </c>
      <c r="E13" s="119">
        <v>1700</v>
      </c>
      <c r="F13" s="119" t="s">
        <v>88</v>
      </c>
      <c r="G13" s="120">
        <v>730</v>
      </c>
      <c r="H13" s="119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9" t="s">
        <v>151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49.5</v>
      </c>
      <c r="Y14" s="87">
        <v>0</v>
      </c>
      <c r="Z14" s="87"/>
      <c r="AA14" s="149" t="s">
        <v>145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129</v>
      </c>
      <c r="D15" s="120" t="s">
        <v>130</v>
      </c>
      <c r="E15" s="119" t="s">
        <v>131</v>
      </c>
      <c r="F15" s="119" t="s">
        <v>132</v>
      </c>
      <c r="G15" s="120" t="s">
        <v>133</v>
      </c>
      <c r="H15" s="119" t="s">
        <v>134</v>
      </c>
      <c r="I15" s="119" t="s">
        <v>93</v>
      </c>
      <c r="J15" s="120">
        <v>630</v>
      </c>
      <c r="K15" s="119">
        <v>1700</v>
      </c>
      <c r="L15" s="119" t="s">
        <v>135</v>
      </c>
      <c r="M15" s="120" t="s">
        <v>136</v>
      </c>
      <c r="N15" s="119" t="s">
        <v>137</v>
      </c>
      <c r="O15" s="119" t="s">
        <v>138</v>
      </c>
      <c r="P15" s="120" t="s">
        <v>139</v>
      </c>
      <c r="Q15" s="119" t="s">
        <v>140</v>
      </c>
      <c r="R15" s="81" t="s">
        <v>93</v>
      </c>
      <c r="S15" s="80">
        <v>730</v>
      </c>
      <c r="T15" s="82">
        <v>1000</v>
      </c>
      <c r="U15" s="122"/>
      <c r="V15" s="80"/>
      <c r="W15" s="82"/>
      <c r="X15" s="85">
        <v>45</v>
      </c>
      <c r="Y15" s="86">
        <v>7</v>
      </c>
      <c r="Z15" s="86">
        <v>0</v>
      </c>
      <c r="AA15" s="147" t="s">
        <v>141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96</v>
      </c>
      <c r="J16" s="120" t="s">
        <v>154</v>
      </c>
      <c r="K16" s="119" t="s">
        <v>155</v>
      </c>
      <c r="L16" s="119" t="s">
        <v>96</v>
      </c>
      <c r="M16" s="120">
        <v>730</v>
      </c>
      <c r="N16" s="119">
        <v>1700</v>
      </c>
      <c r="O16" s="119" t="s">
        <v>152</v>
      </c>
      <c r="P16" s="120" t="s">
        <v>153</v>
      </c>
      <c r="Q16" s="119" t="s">
        <v>115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48" t="s">
        <v>156</v>
      </c>
    </row>
    <row r="17" spans="1:78" ht="34.5" customHeight="1" x14ac:dyDescent="0.2">
      <c r="A17" s="92" t="s">
        <v>26</v>
      </c>
      <c r="B17" s="1" t="s">
        <v>23</v>
      </c>
      <c r="C17" s="119" t="s">
        <v>106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126</v>
      </c>
      <c r="J17" s="120">
        <v>730</v>
      </c>
      <c r="K17" s="119">
        <v>1700</v>
      </c>
      <c r="L17" s="119" t="s">
        <v>126</v>
      </c>
      <c r="M17" s="120">
        <v>730</v>
      </c>
      <c r="N17" s="119">
        <v>1800</v>
      </c>
      <c r="O17" s="119" t="s">
        <v>126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8" t="s">
        <v>157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5.5</v>
      </c>
      <c r="Z18" s="86">
        <v>1</v>
      </c>
      <c r="AA18" s="154" t="s">
        <v>142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48" t="s">
        <v>149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4"/>
      <c r="D22" s="174"/>
      <c r="E22" s="175"/>
      <c r="F22" s="176"/>
      <c r="G22" s="172"/>
      <c r="H22" s="173"/>
      <c r="I22" s="171"/>
      <c r="J22" s="172"/>
      <c r="K22" s="173"/>
      <c r="L22" s="171"/>
      <c r="M22" s="172"/>
      <c r="N22" s="173"/>
      <c r="O22" s="171"/>
      <c r="P22" s="172"/>
      <c r="Q22" s="173"/>
      <c r="R22" s="171"/>
      <c r="S22" s="172"/>
      <c r="T22" s="173"/>
      <c r="U22" s="171"/>
      <c r="V22" s="172"/>
      <c r="W22" s="173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69"/>
      <c r="E23" s="170"/>
      <c r="F23" s="45"/>
      <c r="G23" s="167"/>
      <c r="H23" s="168"/>
      <c r="I23" s="46"/>
      <c r="J23" s="167"/>
      <c r="K23" s="168"/>
      <c r="L23" s="46"/>
      <c r="M23" s="167"/>
      <c r="N23" s="168"/>
      <c r="O23" s="46"/>
      <c r="P23" s="167"/>
      <c r="Q23" s="168"/>
      <c r="R23" s="46"/>
      <c r="S23" s="167"/>
      <c r="T23" s="168"/>
      <c r="U23" s="46"/>
      <c r="V23" s="167"/>
      <c r="W23" s="168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folder\2016\[Wk 13  -   RCL Timesheets 26 06 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topLeftCell="A24" zoomScaleNormal="100" zoomScaleSheetLayoutView="100" workbookViewId="0">
      <pane xSplit="1" topLeftCell="B1" activePane="topRight" state="frozen"/>
      <selection pane="topRight" activeCell="Y34" sqref="Y3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13</v>
      </c>
      <c r="M1" s="63"/>
      <c r="N1" s="63"/>
      <c r="O1" s="10" t="s">
        <v>15</v>
      </c>
      <c r="P1" s="63"/>
      <c r="Q1" s="63"/>
      <c r="R1" s="41" t="s">
        <v>127</v>
      </c>
      <c r="S1" s="186"/>
      <c r="T1" s="186"/>
      <c r="U1" s="10" t="s">
        <v>16</v>
      </c>
      <c r="V1" s="63"/>
      <c r="W1" s="63"/>
      <c r="Y1" s="10"/>
      <c r="Z1" s="10"/>
      <c r="AA1" s="106" t="s">
        <v>118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96</v>
      </c>
      <c r="D6" s="120">
        <v>730</v>
      </c>
      <c r="E6" s="121">
        <v>1700</v>
      </c>
      <c r="F6" s="119" t="s">
        <v>96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/>
      <c r="Z6" s="125">
        <v>0</v>
      </c>
      <c r="AA6" s="155" t="s">
        <v>158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97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55" t="s">
        <v>159</v>
      </c>
      <c r="AB7" s="101"/>
    </row>
    <row r="8" spans="1:28" ht="45" customHeight="1" x14ac:dyDescent="0.2">
      <c r="A8" s="105" t="s">
        <v>120</v>
      </c>
      <c r="B8" s="43" t="s">
        <v>21</v>
      </c>
      <c r="C8" s="119" t="s">
        <v>122</v>
      </c>
      <c r="D8" s="120"/>
      <c r="E8" s="121"/>
      <c r="F8" s="119" t="s">
        <v>122</v>
      </c>
      <c r="G8" s="120"/>
      <c r="H8" s="121"/>
      <c r="I8" s="119" t="s">
        <v>160</v>
      </c>
      <c r="J8" s="120"/>
      <c r="K8" s="121"/>
      <c r="L8" s="119" t="s">
        <v>122</v>
      </c>
      <c r="M8" s="120"/>
      <c r="N8" s="121"/>
      <c r="O8" s="119" t="s">
        <v>122</v>
      </c>
      <c r="P8" s="120"/>
      <c r="Q8" s="121"/>
      <c r="R8" s="119"/>
      <c r="S8" s="120"/>
      <c r="T8" s="121"/>
      <c r="U8" s="119"/>
      <c r="V8" s="120"/>
      <c r="W8" s="121"/>
      <c r="X8" s="126" t="s">
        <v>161</v>
      </c>
      <c r="Y8" s="125"/>
      <c r="Z8" s="125"/>
      <c r="AA8" s="166" t="s">
        <v>162</v>
      </c>
      <c r="AB8" s="101"/>
    </row>
    <row r="9" spans="1:28" ht="45" customHeight="1" x14ac:dyDescent="0.2">
      <c r="A9" s="105" t="s">
        <v>121</v>
      </c>
      <c r="B9" s="43" t="s">
        <v>21</v>
      </c>
      <c r="C9" s="119" t="s">
        <v>122</v>
      </c>
      <c r="D9" s="120"/>
      <c r="E9" s="121"/>
      <c r="F9" s="119" t="s">
        <v>122</v>
      </c>
      <c r="G9" s="120"/>
      <c r="H9" s="121"/>
      <c r="I9" s="119" t="s">
        <v>160</v>
      </c>
      <c r="J9" s="120"/>
      <c r="K9" s="121"/>
      <c r="L9" s="119" t="s">
        <v>122</v>
      </c>
      <c r="M9" s="120"/>
      <c r="N9" s="121"/>
      <c r="O9" s="119" t="s">
        <v>122</v>
      </c>
      <c r="P9" s="120"/>
      <c r="Q9" s="121"/>
      <c r="R9" s="119"/>
      <c r="S9" s="120"/>
      <c r="T9" s="121"/>
      <c r="U9" s="119"/>
      <c r="V9" s="120"/>
      <c r="W9" s="121"/>
      <c r="X9" s="126" t="s">
        <v>161</v>
      </c>
      <c r="Y9" s="125"/>
      <c r="Z9" s="125"/>
      <c r="AA9" s="166" t="s">
        <v>162</v>
      </c>
      <c r="AB9" s="101"/>
    </row>
    <row r="10" spans="1:28" ht="45" customHeight="1" x14ac:dyDescent="0.2">
      <c r="A10" s="105" t="s">
        <v>98</v>
      </c>
      <c r="B10" s="43"/>
      <c r="C10" s="119" t="s">
        <v>96</v>
      </c>
      <c r="D10" s="120">
        <v>730</v>
      </c>
      <c r="E10" s="121">
        <v>1700</v>
      </c>
      <c r="F10" s="119" t="s">
        <v>96</v>
      </c>
      <c r="G10" s="120">
        <v>730</v>
      </c>
      <c r="H10" s="121">
        <v>1700</v>
      </c>
      <c r="I10" s="119" t="s">
        <v>96</v>
      </c>
      <c r="J10" s="120">
        <v>730</v>
      </c>
      <c r="K10" s="121">
        <v>1700</v>
      </c>
      <c r="L10" s="119" t="s">
        <v>96</v>
      </c>
      <c r="M10" s="120">
        <v>730</v>
      </c>
      <c r="N10" s="121">
        <v>1700</v>
      </c>
      <c r="O10" s="119" t="s">
        <v>96</v>
      </c>
      <c r="P10" s="120">
        <v>730</v>
      </c>
      <c r="Q10" s="121">
        <v>1700</v>
      </c>
      <c r="R10" s="119" t="s">
        <v>163</v>
      </c>
      <c r="S10" s="120">
        <v>730</v>
      </c>
      <c r="T10" s="121">
        <v>1700</v>
      </c>
      <c r="U10" s="119"/>
      <c r="V10" s="120"/>
      <c r="W10" s="121"/>
      <c r="X10" s="124">
        <v>45</v>
      </c>
      <c r="Y10" s="125">
        <v>9</v>
      </c>
      <c r="Z10" s="125"/>
      <c r="AA10" s="155" t="s">
        <v>164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114</v>
      </c>
      <c r="D12" s="120">
        <v>730</v>
      </c>
      <c r="E12" s="121">
        <v>1800</v>
      </c>
      <c r="F12" s="119" t="s">
        <v>114</v>
      </c>
      <c r="G12" s="120">
        <v>730</v>
      </c>
      <c r="H12" s="121">
        <v>1800</v>
      </c>
      <c r="I12" s="119" t="s">
        <v>114</v>
      </c>
      <c r="J12" s="120">
        <v>730</v>
      </c>
      <c r="K12" s="121">
        <v>1800</v>
      </c>
      <c r="L12" s="119" t="s">
        <v>114</v>
      </c>
      <c r="M12" s="120">
        <v>730</v>
      </c>
      <c r="N12" s="121">
        <v>1800</v>
      </c>
      <c r="O12" s="119" t="s">
        <v>114</v>
      </c>
      <c r="P12" s="120">
        <v>730</v>
      </c>
      <c r="Q12" s="121">
        <v>1800</v>
      </c>
      <c r="R12" s="119"/>
      <c r="S12" s="120"/>
      <c r="T12" s="121"/>
      <c r="U12" s="119"/>
      <c r="V12" s="120"/>
      <c r="W12" s="121"/>
      <c r="X12" s="124">
        <v>45</v>
      </c>
      <c r="Y12" s="125">
        <v>5</v>
      </c>
      <c r="Z12" s="125"/>
      <c r="AA12" s="156" t="s">
        <v>165</v>
      </c>
      <c r="AB12" s="103"/>
    </row>
    <row r="13" spans="1:28" ht="45" customHeight="1" x14ac:dyDescent="0.2">
      <c r="A13" s="139" t="s">
        <v>100</v>
      </c>
      <c r="B13" s="43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19">
        <v>1700</v>
      </c>
      <c r="I13" s="119"/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81"/>
      <c r="S13" s="80"/>
      <c r="T13" s="82"/>
      <c r="U13" s="96"/>
      <c r="V13" s="80"/>
      <c r="W13" s="82"/>
      <c r="X13" s="126">
        <v>36</v>
      </c>
      <c r="Y13" s="125">
        <v>0</v>
      </c>
      <c r="Z13" s="125">
        <v>0</v>
      </c>
      <c r="AA13" s="155" t="s">
        <v>110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7" t="s">
        <v>116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5" t="s">
        <v>117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88</v>
      </c>
      <c r="G16" s="120">
        <v>730</v>
      </c>
      <c r="H16" s="119">
        <v>1700</v>
      </c>
      <c r="I16" s="119" t="s">
        <v>88</v>
      </c>
      <c r="J16" s="120">
        <v>730</v>
      </c>
      <c r="K16" s="119">
        <v>1700</v>
      </c>
      <c r="L16" s="119" t="s">
        <v>88</v>
      </c>
      <c r="M16" s="120">
        <v>730</v>
      </c>
      <c r="N16" s="119">
        <v>1700</v>
      </c>
      <c r="O16" s="81" t="s">
        <v>88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56" t="s">
        <v>166</v>
      </c>
      <c r="AB16" s="103"/>
    </row>
    <row r="17" spans="1:28" ht="45" customHeight="1" x14ac:dyDescent="0.2">
      <c r="A17" s="99" t="s">
        <v>90</v>
      </c>
      <c r="B17" s="43"/>
      <c r="C17" s="119" t="s">
        <v>114</v>
      </c>
      <c r="D17" s="120">
        <v>730</v>
      </c>
      <c r="E17" s="121">
        <v>1800</v>
      </c>
      <c r="F17" s="119" t="s">
        <v>114</v>
      </c>
      <c r="G17" s="120">
        <v>730</v>
      </c>
      <c r="H17" s="121">
        <v>1800</v>
      </c>
      <c r="I17" s="119" t="s">
        <v>114</v>
      </c>
      <c r="J17" s="120">
        <v>730</v>
      </c>
      <c r="K17" s="121">
        <v>1800</v>
      </c>
      <c r="L17" s="119" t="s">
        <v>114</v>
      </c>
      <c r="M17" s="120">
        <v>730</v>
      </c>
      <c r="N17" s="121">
        <v>1800</v>
      </c>
      <c r="O17" s="119" t="s">
        <v>114</v>
      </c>
      <c r="P17" s="120">
        <v>730</v>
      </c>
      <c r="Q17" s="121">
        <v>1800</v>
      </c>
      <c r="R17" s="81"/>
      <c r="S17" s="80"/>
      <c r="T17" s="82"/>
      <c r="U17" s="81"/>
      <c r="V17" s="80"/>
      <c r="W17" s="82"/>
      <c r="X17" s="124">
        <v>45</v>
      </c>
      <c r="Y17" s="125"/>
      <c r="Z17" s="125"/>
      <c r="AA17" s="156" t="s">
        <v>165</v>
      </c>
      <c r="AB17" s="101"/>
    </row>
    <row r="18" spans="1:28" ht="45" customHeight="1" x14ac:dyDescent="0.2">
      <c r="A18" s="99" t="s">
        <v>108</v>
      </c>
      <c r="B18" s="43" t="s">
        <v>21</v>
      </c>
      <c r="C18" s="119" t="s">
        <v>114</v>
      </c>
      <c r="D18" s="120">
        <v>730</v>
      </c>
      <c r="E18" s="121">
        <v>1700</v>
      </c>
      <c r="F18" s="119" t="s">
        <v>114</v>
      </c>
      <c r="G18" s="120">
        <v>730</v>
      </c>
      <c r="H18" s="121">
        <v>1700</v>
      </c>
      <c r="I18" s="119" t="s">
        <v>114</v>
      </c>
      <c r="J18" s="120">
        <v>730</v>
      </c>
      <c r="K18" s="121">
        <v>1700</v>
      </c>
      <c r="L18" s="119" t="s">
        <v>114</v>
      </c>
      <c r="M18" s="120">
        <v>730</v>
      </c>
      <c r="N18" s="121">
        <v>1700</v>
      </c>
      <c r="O18" s="119" t="s">
        <v>114</v>
      </c>
      <c r="P18" s="120">
        <v>730</v>
      </c>
      <c r="Q18" s="121">
        <v>1800</v>
      </c>
      <c r="R18" s="81" t="s">
        <v>114</v>
      </c>
      <c r="S18" s="80">
        <v>730</v>
      </c>
      <c r="T18" s="82">
        <v>1400</v>
      </c>
      <c r="U18" s="96"/>
      <c r="V18" s="80"/>
      <c r="W18" s="82"/>
      <c r="X18" s="124">
        <v>45</v>
      </c>
      <c r="Y18" s="125">
        <v>7</v>
      </c>
      <c r="Z18" s="125"/>
      <c r="AA18" s="155" t="s">
        <v>167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1700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1700</v>
      </c>
      <c r="L19" s="119" t="s">
        <v>93</v>
      </c>
      <c r="M19" s="120">
        <v>730</v>
      </c>
      <c r="N19" s="121">
        <v>1700</v>
      </c>
      <c r="O19" s="119" t="s">
        <v>93</v>
      </c>
      <c r="P19" s="120">
        <v>730</v>
      </c>
      <c r="Q19" s="121">
        <v>1700</v>
      </c>
      <c r="R19" s="81"/>
      <c r="S19" s="80"/>
      <c r="T19" s="82"/>
      <c r="U19" s="96"/>
      <c r="V19" s="80"/>
      <c r="W19" s="82"/>
      <c r="X19" s="124">
        <v>45</v>
      </c>
      <c r="Y19" s="125">
        <v>0</v>
      </c>
      <c r="Z19" s="125"/>
      <c r="AA19" s="155" t="s">
        <v>168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114</v>
      </c>
      <c r="D20" s="120">
        <v>730</v>
      </c>
      <c r="E20" s="119">
        <v>1700</v>
      </c>
      <c r="F20" s="119" t="s">
        <v>114</v>
      </c>
      <c r="G20" s="120">
        <v>730</v>
      </c>
      <c r="H20" s="119">
        <v>1700</v>
      </c>
      <c r="I20" s="119" t="s">
        <v>114</v>
      </c>
      <c r="J20" s="120">
        <v>730</v>
      </c>
      <c r="K20" s="119">
        <v>1700</v>
      </c>
      <c r="L20" s="119" t="s">
        <v>114</v>
      </c>
      <c r="M20" s="120">
        <v>730</v>
      </c>
      <c r="N20" s="119">
        <v>1700</v>
      </c>
      <c r="O20" s="119" t="s">
        <v>114</v>
      </c>
      <c r="P20" s="120">
        <v>730</v>
      </c>
      <c r="Q20" s="119">
        <v>1700</v>
      </c>
      <c r="R20" s="119" t="s">
        <v>114</v>
      </c>
      <c r="S20" s="120">
        <v>730</v>
      </c>
      <c r="T20" s="121">
        <v>1400</v>
      </c>
      <c r="U20" s="119" t="s">
        <v>122</v>
      </c>
      <c r="V20" s="120"/>
      <c r="W20" s="121"/>
      <c r="X20" s="124">
        <v>45</v>
      </c>
      <c r="Y20" s="125">
        <v>6</v>
      </c>
      <c r="Z20" s="125" t="s">
        <v>169</v>
      </c>
      <c r="AA20" s="155" t="s">
        <v>170</v>
      </c>
    </row>
    <row r="21" spans="1:28" ht="35.1" customHeight="1" x14ac:dyDescent="0.2">
      <c r="A21" s="91" t="s">
        <v>75</v>
      </c>
      <c r="B21" s="43" t="s">
        <v>21</v>
      </c>
      <c r="C21" s="119" t="s">
        <v>106</v>
      </c>
      <c r="D21" s="120">
        <v>730</v>
      </c>
      <c r="E21" s="119">
        <v>1700</v>
      </c>
      <c r="F21" s="119" t="s">
        <v>106</v>
      </c>
      <c r="G21" s="120">
        <v>730</v>
      </c>
      <c r="H21" s="119">
        <v>1700</v>
      </c>
      <c r="I21" s="119" t="s">
        <v>106</v>
      </c>
      <c r="J21" s="120">
        <v>730</v>
      </c>
      <c r="K21" s="119">
        <v>1700</v>
      </c>
      <c r="L21" s="119" t="s">
        <v>106</v>
      </c>
      <c r="M21" s="120">
        <v>730</v>
      </c>
      <c r="N21" s="119">
        <v>1700</v>
      </c>
      <c r="O21" s="119" t="s">
        <v>106</v>
      </c>
      <c r="P21" s="120">
        <v>730</v>
      </c>
      <c r="Q21" s="119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58" t="s">
        <v>171</v>
      </c>
      <c r="AB21" s="101"/>
    </row>
    <row r="22" spans="1:28" ht="35.1" customHeight="1" x14ac:dyDescent="0.2">
      <c r="A22" s="139" t="s">
        <v>95</v>
      </c>
      <c r="B22" s="43" t="s">
        <v>21</v>
      </c>
      <c r="C22" s="119"/>
      <c r="D22" s="120">
        <v>730</v>
      </c>
      <c r="E22" s="119">
        <v>1200</v>
      </c>
      <c r="F22" s="119"/>
      <c r="G22" s="120">
        <v>830</v>
      </c>
      <c r="H22" s="121">
        <v>1700</v>
      </c>
      <c r="I22" s="119"/>
      <c r="J22" s="120">
        <v>730</v>
      </c>
      <c r="K22" s="121">
        <v>1700</v>
      </c>
      <c r="L22" s="119"/>
      <c r="M22" s="120">
        <v>730</v>
      </c>
      <c r="N22" s="121">
        <v>1700</v>
      </c>
      <c r="O22" s="119"/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0</v>
      </c>
      <c r="Y22" s="125">
        <v>0</v>
      </c>
      <c r="Z22" s="125">
        <v>0</v>
      </c>
      <c r="AA22" s="155" t="s">
        <v>172</v>
      </c>
      <c r="AB22" s="101"/>
    </row>
    <row r="23" spans="1:28" ht="35.1" hidden="1" customHeight="1" x14ac:dyDescent="0.2">
      <c r="A23" s="91" t="s">
        <v>87</v>
      </c>
      <c r="B23" s="43" t="s">
        <v>21</v>
      </c>
      <c r="C23" s="119" t="s">
        <v>102</v>
      </c>
      <c r="D23" s="120">
        <v>730</v>
      </c>
      <c r="E23" s="119">
        <v>1700</v>
      </c>
      <c r="F23" s="81" t="s">
        <v>80</v>
      </c>
      <c r="G23" s="80">
        <v>730</v>
      </c>
      <c r="H23" s="82">
        <v>1700</v>
      </c>
      <c r="I23" s="81" t="s">
        <v>80</v>
      </c>
      <c r="J23" s="80">
        <v>730</v>
      </c>
      <c r="K23" s="82">
        <v>1700</v>
      </c>
      <c r="L23" s="81" t="s">
        <v>80</v>
      </c>
      <c r="M23" s="80">
        <v>730</v>
      </c>
      <c r="N23" s="82">
        <v>1700</v>
      </c>
      <c r="O23" s="143" t="s">
        <v>103</v>
      </c>
      <c r="P23" s="144">
        <v>730</v>
      </c>
      <c r="Q23" s="146">
        <v>1700</v>
      </c>
      <c r="R23" s="96"/>
      <c r="S23" s="80"/>
      <c r="T23" s="82"/>
      <c r="U23" s="96"/>
      <c r="V23" s="80"/>
      <c r="W23" s="82"/>
      <c r="X23" s="124">
        <v>45</v>
      </c>
      <c r="Y23" s="125">
        <v>0</v>
      </c>
      <c r="Z23" s="125">
        <v>0</v>
      </c>
      <c r="AA23" s="131" t="s">
        <v>89</v>
      </c>
      <c r="AB23" s="95"/>
    </row>
    <row r="24" spans="1:28" ht="35.1" customHeight="1" x14ac:dyDescent="0.2">
      <c r="A24" s="91" t="s">
        <v>87</v>
      </c>
      <c r="B24" s="43" t="s">
        <v>21</v>
      </c>
      <c r="C24" s="119" t="s">
        <v>106</v>
      </c>
      <c r="D24" s="120">
        <v>730</v>
      </c>
      <c r="E24" s="119">
        <v>1700</v>
      </c>
      <c r="F24" s="119" t="s">
        <v>106</v>
      </c>
      <c r="G24" s="120">
        <v>730</v>
      </c>
      <c r="H24" s="121">
        <v>1700</v>
      </c>
      <c r="I24" s="119" t="s">
        <v>106</v>
      </c>
      <c r="J24" s="120">
        <v>730</v>
      </c>
      <c r="K24" s="121">
        <v>1700</v>
      </c>
      <c r="L24" s="119" t="s">
        <v>106</v>
      </c>
      <c r="M24" s="120">
        <v>730</v>
      </c>
      <c r="N24" s="121">
        <v>1700</v>
      </c>
      <c r="O24" s="119" t="s">
        <v>106</v>
      </c>
      <c r="P24" s="120">
        <v>730</v>
      </c>
      <c r="Q24" s="121">
        <v>1700</v>
      </c>
      <c r="R24" s="81"/>
      <c r="S24" s="80"/>
      <c r="T24" s="82"/>
      <c r="U24" s="81"/>
      <c r="V24" s="80"/>
      <c r="W24" s="82"/>
      <c r="X24" s="124">
        <v>45</v>
      </c>
      <c r="Y24" s="125">
        <v>0</v>
      </c>
      <c r="Z24" s="125">
        <v>0</v>
      </c>
      <c r="AA24" s="155" t="s">
        <v>117</v>
      </c>
      <c r="AB24" s="95"/>
    </row>
    <row r="25" spans="1:28" ht="35.25" hidden="1" customHeight="1" x14ac:dyDescent="0.2">
      <c r="A25" s="91" t="s">
        <v>69</v>
      </c>
      <c r="B25" s="42" t="s">
        <v>21</v>
      </c>
      <c r="C25" s="119" t="s">
        <v>102</v>
      </c>
      <c r="D25" s="120">
        <v>730</v>
      </c>
      <c r="E25" s="119">
        <v>1700</v>
      </c>
      <c r="F25" s="81" t="s">
        <v>85</v>
      </c>
      <c r="G25" s="80">
        <v>730</v>
      </c>
      <c r="H25" s="82">
        <v>1700</v>
      </c>
      <c r="I25" s="81" t="s">
        <v>85</v>
      </c>
      <c r="J25" s="80">
        <v>730</v>
      </c>
      <c r="K25" s="82">
        <v>1700</v>
      </c>
      <c r="L25" s="81" t="s">
        <v>85</v>
      </c>
      <c r="M25" s="80">
        <v>730</v>
      </c>
      <c r="N25" s="82">
        <v>1700</v>
      </c>
      <c r="O25" s="143" t="s">
        <v>103</v>
      </c>
      <c r="P25" s="144">
        <v>730</v>
      </c>
      <c r="Q25" s="146">
        <v>1700</v>
      </c>
      <c r="R25" s="119"/>
      <c r="S25" s="120"/>
      <c r="T25" s="121"/>
      <c r="U25" s="119"/>
      <c r="V25" s="120"/>
      <c r="W25" s="121"/>
      <c r="X25" s="127">
        <v>45</v>
      </c>
      <c r="Y25" s="134">
        <v>0</v>
      </c>
      <c r="Z25" s="125">
        <v>0</v>
      </c>
      <c r="AA25" s="131" t="s">
        <v>91</v>
      </c>
    </row>
    <row r="26" spans="1:28" ht="35.25" customHeight="1" x14ac:dyDescent="0.2">
      <c r="A26" s="91" t="s">
        <v>107</v>
      </c>
      <c r="B26" s="42" t="s">
        <v>21</v>
      </c>
      <c r="C26" s="119" t="s">
        <v>114</v>
      </c>
      <c r="D26" s="120">
        <v>730</v>
      </c>
      <c r="E26" s="121">
        <v>1800</v>
      </c>
      <c r="F26" s="119" t="s">
        <v>114</v>
      </c>
      <c r="G26" s="120">
        <v>730</v>
      </c>
      <c r="H26" s="121">
        <v>1800</v>
      </c>
      <c r="I26" s="119" t="s">
        <v>114</v>
      </c>
      <c r="J26" s="120">
        <v>730</v>
      </c>
      <c r="K26" s="121">
        <v>1800</v>
      </c>
      <c r="L26" s="119" t="s">
        <v>114</v>
      </c>
      <c r="M26" s="120">
        <v>730</v>
      </c>
      <c r="N26" s="121">
        <v>1800</v>
      </c>
      <c r="O26" s="119" t="s">
        <v>114</v>
      </c>
      <c r="P26" s="120">
        <v>730</v>
      </c>
      <c r="Q26" s="121">
        <v>1800</v>
      </c>
      <c r="R26" s="119"/>
      <c r="S26" s="120"/>
      <c r="T26" s="121"/>
      <c r="U26" s="119"/>
      <c r="V26" s="120"/>
      <c r="W26" s="121"/>
      <c r="X26" s="124">
        <v>45</v>
      </c>
      <c r="Y26" s="125">
        <v>5</v>
      </c>
      <c r="Z26" s="125"/>
      <c r="AA26" s="156" t="s">
        <v>165</v>
      </c>
    </row>
    <row r="27" spans="1:28" ht="35.25" customHeight="1" x14ac:dyDescent="0.2">
      <c r="A27" s="91" t="s">
        <v>111</v>
      </c>
      <c r="B27" s="42" t="s">
        <v>21</v>
      </c>
      <c r="C27" s="119" t="s">
        <v>114</v>
      </c>
      <c r="D27" s="120">
        <v>730</v>
      </c>
      <c r="E27" s="152">
        <v>1800</v>
      </c>
      <c r="F27" s="119" t="s">
        <v>114</v>
      </c>
      <c r="G27" s="120">
        <v>730</v>
      </c>
      <c r="H27" s="152">
        <v>1800</v>
      </c>
      <c r="I27" s="119" t="s">
        <v>114</v>
      </c>
      <c r="J27" s="120">
        <v>730</v>
      </c>
      <c r="K27" s="152">
        <v>1800</v>
      </c>
      <c r="L27" s="119" t="s">
        <v>114</v>
      </c>
      <c r="M27" s="120">
        <v>730</v>
      </c>
      <c r="N27" s="152">
        <v>1800</v>
      </c>
      <c r="O27" s="119" t="s">
        <v>114</v>
      </c>
      <c r="P27" s="120">
        <v>730</v>
      </c>
      <c r="Q27" s="152">
        <v>1800</v>
      </c>
      <c r="R27" s="119"/>
      <c r="S27" s="120"/>
      <c r="T27" s="152"/>
      <c r="U27" s="119"/>
      <c r="V27" s="120"/>
      <c r="W27" s="121"/>
      <c r="X27" s="127">
        <v>45</v>
      </c>
      <c r="Y27" s="134">
        <v>5</v>
      </c>
      <c r="Z27" s="125"/>
      <c r="AA27" s="156" t="s">
        <v>173</v>
      </c>
    </row>
    <row r="28" spans="1:28" ht="30" customHeight="1" x14ac:dyDescent="0.2">
      <c r="A28" s="91" t="s">
        <v>69</v>
      </c>
      <c r="B28" s="42" t="s">
        <v>21</v>
      </c>
      <c r="C28" s="119" t="s">
        <v>174</v>
      </c>
      <c r="D28" s="120">
        <v>730</v>
      </c>
      <c r="E28" s="119">
        <v>1700</v>
      </c>
      <c r="F28" s="119" t="s">
        <v>106</v>
      </c>
      <c r="G28" s="80">
        <v>730</v>
      </c>
      <c r="H28" s="82">
        <v>1700</v>
      </c>
      <c r="I28" s="119" t="s">
        <v>106</v>
      </c>
      <c r="J28" s="80">
        <v>730</v>
      </c>
      <c r="K28" s="82">
        <v>1700</v>
      </c>
      <c r="L28" s="119" t="s">
        <v>106</v>
      </c>
      <c r="M28" s="80">
        <v>730</v>
      </c>
      <c r="N28" s="82">
        <v>1700</v>
      </c>
      <c r="O28" s="119" t="s">
        <v>106</v>
      </c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7">
        <v>45</v>
      </c>
      <c r="Y28" s="128"/>
      <c r="Z28" s="125"/>
      <c r="AA28" s="159" t="s">
        <v>175</v>
      </c>
    </row>
    <row r="29" spans="1:28" ht="8.25" hidden="1" customHeight="1" x14ac:dyDescent="0.2">
      <c r="A29" s="91" t="s">
        <v>70</v>
      </c>
      <c r="B29" s="42" t="s">
        <v>21</v>
      </c>
      <c r="C29" s="119" t="s">
        <v>102</v>
      </c>
      <c r="D29" s="120">
        <v>730</v>
      </c>
      <c r="E29" s="119">
        <v>1700</v>
      </c>
      <c r="F29" s="119" t="s">
        <v>80</v>
      </c>
      <c r="G29" s="120">
        <v>730</v>
      </c>
      <c r="H29" s="121">
        <v>1700</v>
      </c>
      <c r="I29" s="119" t="s">
        <v>80</v>
      </c>
      <c r="J29" s="120">
        <v>730</v>
      </c>
      <c r="K29" s="121">
        <v>1700</v>
      </c>
      <c r="L29" s="119" t="s">
        <v>80</v>
      </c>
      <c r="M29" s="120">
        <v>730</v>
      </c>
      <c r="N29" s="121">
        <v>1700</v>
      </c>
      <c r="O29" s="143" t="s">
        <v>103</v>
      </c>
      <c r="P29" s="144">
        <v>730</v>
      </c>
      <c r="Q29" s="146">
        <v>1700</v>
      </c>
      <c r="R29" s="119"/>
      <c r="S29" s="120"/>
      <c r="T29" s="121"/>
      <c r="U29" s="94"/>
      <c r="V29" s="80"/>
      <c r="W29" s="82"/>
      <c r="X29" s="129">
        <v>45</v>
      </c>
      <c r="Y29" s="130">
        <v>0</v>
      </c>
      <c r="Z29" s="125">
        <v>0</v>
      </c>
      <c r="AA29" s="135" t="s">
        <v>92</v>
      </c>
    </row>
    <row r="30" spans="1:28" ht="43.5" customHeight="1" x14ac:dyDescent="0.2">
      <c r="A30" s="91" t="s">
        <v>70</v>
      </c>
      <c r="B30" s="42" t="s">
        <v>21</v>
      </c>
      <c r="C30" s="119" t="s">
        <v>106</v>
      </c>
      <c r="D30" s="120">
        <v>730</v>
      </c>
      <c r="E30" s="119">
        <v>1700</v>
      </c>
      <c r="F30" s="81" t="s">
        <v>106</v>
      </c>
      <c r="G30" s="80">
        <v>730</v>
      </c>
      <c r="H30" s="82">
        <v>1700</v>
      </c>
      <c r="I30" s="81" t="s">
        <v>106</v>
      </c>
      <c r="J30" s="80">
        <v>730</v>
      </c>
      <c r="K30" s="82">
        <v>1700</v>
      </c>
      <c r="L30" s="81" t="s">
        <v>106</v>
      </c>
      <c r="M30" s="80">
        <v>730</v>
      </c>
      <c r="N30" s="82">
        <v>1700</v>
      </c>
      <c r="O30" s="81" t="s">
        <v>106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4">
        <v>45</v>
      </c>
      <c r="Y30" s="125">
        <v>0</v>
      </c>
      <c r="Z30" s="125"/>
      <c r="AA30" s="160" t="s">
        <v>119</v>
      </c>
    </row>
    <row r="31" spans="1:28" ht="43.5" customHeight="1" x14ac:dyDescent="0.2">
      <c r="A31" s="91" t="s">
        <v>105</v>
      </c>
      <c r="B31" s="42" t="s">
        <v>21</v>
      </c>
      <c r="C31" s="119" t="s">
        <v>102</v>
      </c>
      <c r="D31" s="120">
        <v>730</v>
      </c>
      <c r="E31" s="119">
        <v>1700</v>
      </c>
      <c r="F31" s="119" t="s">
        <v>82</v>
      </c>
      <c r="G31" s="120">
        <v>730</v>
      </c>
      <c r="H31" s="119">
        <v>1700</v>
      </c>
      <c r="I31" s="119" t="s">
        <v>82</v>
      </c>
      <c r="J31" s="120">
        <v>730</v>
      </c>
      <c r="K31" s="119">
        <v>1700</v>
      </c>
      <c r="L31" s="119" t="s">
        <v>82</v>
      </c>
      <c r="M31" s="120">
        <v>730</v>
      </c>
      <c r="N31" s="119">
        <v>1700</v>
      </c>
      <c r="O31" s="119" t="s">
        <v>82</v>
      </c>
      <c r="P31" s="120">
        <v>730</v>
      </c>
      <c r="Q31" s="119">
        <v>1700</v>
      </c>
      <c r="R31" s="81"/>
      <c r="S31" s="80"/>
      <c r="T31" s="82"/>
      <c r="U31" s="81"/>
      <c r="V31" s="80"/>
      <c r="W31" s="82"/>
      <c r="X31" s="124">
        <v>0</v>
      </c>
      <c r="Y31" s="125">
        <v>0</v>
      </c>
      <c r="Z31" s="125"/>
      <c r="AA31" s="159" t="s">
        <v>82</v>
      </c>
    </row>
    <row r="32" spans="1:28" ht="43.5" customHeight="1" x14ac:dyDescent="0.2">
      <c r="A32" s="162" t="s">
        <v>123</v>
      </c>
      <c r="B32" s="42"/>
      <c r="C32" s="81" t="s">
        <v>114</v>
      </c>
      <c r="D32" s="80">
        <v>730</v>
      </c>
      <c r="E32" s="161">
        <v>1700</v>
      </c>
      <c r="F32" s="81" t="s">
        <v>114</v>
      </c>
      <c r="G32" s="80">
        <v>730</v>
      </c>
      <c r="H32" s="161">
        <v>1700</v>
      </c>
      <c r="I32" s="81" t="s">
        <v>114</v>
      </c>
      <c r="J32" s="80">
        <v>730</v>
      </c>
      <c r="K32" s="161">
        <v>1700</v>
      </c>
      <c r="L32" s="81" t="s">
        <v>114</v>
      </c>
      <c r="M32" s="80">
        <v>730</v>
      </c>
      <c r="N32" s="161">
        <v>1700</v>
      </c>
      <c r="O32" s="81" t="s">
        <v>114</v>
      </c>
      <c r="P32" s="80">
        <v>730</v>
      </c>
      <c r="Q32" s="161">
        <v>1800</v>
      </c>
      <c r="R32" s="81" t="s">
        <v>114</v>
      </c>
      <c r="S32" s="80">
        <v>730</v>
      </c>
      <c r="T32" s="161">
        <v>1300</v>
      </c>
      <c r="U32" s="81"/>
      <c r="V32" s="80"/>
      <c r="W32" s="82"/>
      <c r="X32" s="124">
        <v>45</v>
      </c>
      <c r="Y32" s="125">
        <v>6</v>
      </c>
      <c r="Z32" s="125"/>
      <c r="AA32" s="163"/>
    </row>
    <row r="33" spans="1:27" ht="43.5" customHeight="1" x14ac:dyDescent="0.2">
      <c r="A33" s="162" t="s">
        <v>124</v>
      </c>
      <c r="B33" s="42"/>
      <c r="C33" s="81" t="s">
        <v>114</v>
      </c>
      <c r="D33" s="80">
        <v>730</v>
      </c>
      <c r="E33" s="161">
        <v>1700</v>
      </c>
      <c r="F33" s="81" t="s">
        <v>114</v>
      </c>
      <c r="G33" s="80">
        <v>730</v>
      </c>
      <c r="H33" s="161">
        <v>1700</v>
      </c>
      <c r="I33" s="81" t="s">
        <v>114</v>
      </c>
      <c r="J33" s="80">
        <v>730</v>
      </c>
      <c r="K33" s="161">
        <v>1700</v>
      </c>
      <c r="L33" s="81" t="s">
        <v>114</v>
      </c>
      <c r="M33" s="80">
        <v>730</v>
      </c>
      <c r="N33" s="161">
        <v>1700</v>
      </c>
      <c r="O33" s="81" t="s">
        <v>114</v>
      </c>
      <c r="P33" s="80">
        <v>730</v>
      </c>
      <c r="Q33" s="161">
        <v>1800</v>
      </c>
      <c r="R33" s="81" t="s">
        <v>114</v>
      </c>
      <c r="S33" s="80">
        <v>730</v>
      </c>
      <c r="T33" s="161">
        <v>1300</v>
      </c>
      <c r="U33" s="81"/>
      <c r="V33" s="80"/>
      <c r="W33" s="82"/>
      <c r="X33" s="124">
        <v>45</v>
      </c>
      <c r="Y33" s="125">
        <v>6</v>
      </c>
      <c r="Z33" s="125"/>
      <c r="AA33" s="163"/>
    </row>
    <row r="34" spans="1:27" ht="43.5" customHeight="1" x14ac:dyDescent="0.2">
      <c r="A34" s="162" t="s">
        <v>125</v>
      </c>
      <c r="B34" s="42" t="s">
        <v>21</v>
      </c>
      <c r="C34" s="81" t="s">
        <v>114</v>
      </c>
      <c r="D34" s="80">
        <v>730</v>
      </c>
      <c r="E34" s="161">
        <v>1700</v>
      </c>
      <c r="F34" s="81" t="s">
        <v>114</v>
      </c>
      <c r="G34" s="80">
        <v>730</v>
      </c>
      <c r="H34" s="161">
        <v>1700</v>
      </c>
      <c r="I34" s="81" t="s">
        <v>114</v>
      </c>
      <c r="J34" s="80">
        <v>730</v>
      </c>
      <c r="K34" s="161">
        <v>1700</v>
      </c>
      <c r="L34" s="81" t="s">
        <v>114</v>
      </c>
      <c r="M34" s="80">
        <v>730</v>
      </c>
      <c r="N34" s="161">
        <v>1700</v>
      </c>
      <c r="O34" s="81" t="s">
        <v>114</v>
      </c>
      <c r="P34" s="80">
        <v>730</v>
      </c>
      <c r="Q34" s="161">
        <v>1800</v>
      </c>
      <c r="R34" s="81"/>
      <c r="S34" s="80"/>
      <c r="T34" s="161"/>
      <c r="U34" s="81"/>
      <c r="V34" s="80"/>
      <c r="W34" s="82"/>
      <c r="X34" s="124">
        <v>45</v>
      </c>
      <c r="Y34" s="125">
        <v>1</v>
      </c>
      <c r="Z34" s="125"/>
      <c r="AA34" s="13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2016-06-28T12:09:24Z</cp:lastPrinted>
  <dcterms:created xsi:type="dcterms:W3CDTF">2003-09-08T08:08:23Z</dcterms:created>
  <dcterms:modified xsi:type="dcterms:W3CDTF">2016-06-30T08:48:46Z</dcterms:modified>
</cp:coreProperties>
</file>