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DEE6AFA6-ED83-4E21-B9AC-4C6B76822C11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<sst xmlns="http://schemas.openxmlformats.org/spreadsheetml/2006/main" count="837" uniqueCount="232">
  <si>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</si>
  <si>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</si>
  <si>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</si>
  <si>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</si>
  <si>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</si>
  <si>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</si>
  <si>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</si>
  <si>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</si>
  <si>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</si>
  <si>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</si>
  <si>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</si>
  <si>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</si>
  <si>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</si>
  <si>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</si>
  <si>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</si>
  <si>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</si>
  <si>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</si>
  <si>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</si>
  <si>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</si>
  <si>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</si>
  <si>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</si>
  <si>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</si>
  <si>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</si>
  <si>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</si>
  <si>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</si>
  <si>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</si>
  <si>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</si>
  <si>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</si>
  <si>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</si>
  <si>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</si>
  <si>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</si>
  <si>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</si>
  <si>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</si>
  <si>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</si>
  <si>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</si>
  <si>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</si>
  <si>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</si>
  <si>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</si>
  <si>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</si>
  <si>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</si>
  <si>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</si>
  <si>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</si>
  <si>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</si>
  <si>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</si>
  <si>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</si>
  <si>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</si>
  <si>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</si>
  <si>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</si>
  <si>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</si>
  <si>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</si>
  <si>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</si>
  <si>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</si>
  <si>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</si>
  <si>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</si>
  <si>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</si>
  <si>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</si>
  <si>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</si>
  <si>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</si>
  <si>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</si>
  <si>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</si>
  <si>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</si>
  <si>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</si>
  <si>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</si>
  <si>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</si>
  <si>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</si>
  <si>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</si>
  <si>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</si>
  <si>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</si>
  <si>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</si>
  <si>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</si>
  <si>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</si>
  <si>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</si>
  <si>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</si>
  <si>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</si>
  <si>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</si>
  <si>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</si>
  <si>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</si>
  <si>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</si>
  <si>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</si>
  <si>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</si>
  <si>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</si>
  <si>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</si>
  <si>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</si>
  <si>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</si>
  <si>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</si>
  <si>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</si>
  <si>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</si>
  <si>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</si>
  <si>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</si>
  <si>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</si>
  <si>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</si>
  <si>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</si>
  <si>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</si>
  <si>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</si>
  <si>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</si>
  <si>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</si>
  <si>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</si>
  <si>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</si>
  <si>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</si>
  <si>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</si>
  <si>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</si>
  <si>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</si>
  <si>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</si>
  <si>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</si>
  <si>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</si>
  <si>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</si>
  <si>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</si>
  <si>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</si>
  <si>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</si>
  <si>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</si>
  <si>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</si>
  <si>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</si>
  <si>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</si>
  <si>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</si>
  <si>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</si>
  <si>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</si>
  <si>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</si>
  <si>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</si>
  <si>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</si>
  <si>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</si>
  <si>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</si>
  <si>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</si>
  <si>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</si>
  <si>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</si>
  <si>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</si>
  <si>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</si>
  <si>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</si>
  <si>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</si>
  <si>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</si>
  <si>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</si>
  <si>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</si>
  <si>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</si>
  <si>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</si>
  <si>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</si>
  <si>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</si>
  <si>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</si>
  <si>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</si>
  <si>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</si>
  <si>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</si>
  <si>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</si>
  <si>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</si>
  <si>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</si>
  <si>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</si>
  <si>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</si>
  <si>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</si>
  <si>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</si>
  <si>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</si>
  <si>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</si>
  <si>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</si>
  <si>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</si>
  <si>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</si>
  <si>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</si>
  <si>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</si>
  <si>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</si>
  <si>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</si>
  <si>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</si>
  <si>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</si>
  <si>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</si>
  <si>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</si>
  <si>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</si>
  <si>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</si>
  <si>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</si>
  <si>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</si>
  <si>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</si>
  <si>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</si>
  <si>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</si>
  <si>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</si>
  <si>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</si>
  <si>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</si>
  <si>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HIRANI SL</t>
  </si>
  <si>
    <t>MLGH01</t>
  </si>
  <si>
    <t>WALK01</t>
  </si>
  <si>
    <t>SICK</t>
  </si>
  <si>
    <t>£155 RATE</t>
  </si>
  <si>
    <t>WEMB03  PW</t>
  </si>
  <si>
    <t xml:space="preserve">B/HOL </t>
  </si>
  <si>
    <t>£150 RATE</t>
  </si>
  <si>
    <t>WEMB03 - 45</t>
  </si>
  <si>
    <t>WEMB03 - 750.00</t>
  </si>
  <si>
    <t>KOWALSKI K</t>
  </si>
  <si>
    <t>WEMB03 PW</t>
  </si>
  <si>
    <t>RAMCHANDE D</t>
  </si>
  <si>
    <t>£100 RATE</t>
  </si>
  <si>
    <t>RASCICLAL D</t>
  </si>
  <si>
    <t>£160 RATE</t>
  </si>
  <si>
    <t>MANILAL HIP</t>
  </si>
  <si>
    <t>MANILAL HAR</t>
  </si>
  <si>
    <t>0730  1400</t>
  </si>
  <si>
    <t>HEAD01</t>
  </si>
  <si>
    <t>WALS01 - 1267.80</t>
  </si>
  <si>
    <t>WEMB03 - 1232.55</t>
  </si>
  <si>
    <t>OFF</t>
  </si>
  <si>
    <t>WALS01 - £949.86</t>
  </si>
  <si>
    <t>JMS01 - 39.25 (3) / MLGH01 - 3.5 / WALS01 - 2 (1)</t>
  </si>
  <si>
    <t xml:space="preserve">WALS01 - 36 / HOLS - 9 </t>
  </si>
  <si>
    <t>WALS01 - 45</t>
  </si>
  <si>
    <t>MLGH01  WALS01</t>
  </si>
  <si>
    <t>0730  1100</t>
  </si>
  <si>
    <t>1100 1700</t>
  </si>
  <si>
    <t>MLGH01 - 12.5 / WALS01 - 32.5</t>
  </si>
  <si>
    <t>MLGH01 - 36</t>
  </si>
  <si>
    <t>HOLS - 45</t>
  </si>
  <si>
    <t>WEMB03 - 45 (2.5)</t>
  </si>
  <si>
    <t>WALK01  PAUL02</t>
  </si>
  <si>
    <t>1400 1800</t>
  </si>
  <si>
    <t>WIMB01</t>
  </si>
  <si>
    <t>WALK01 - 6 / PAUL02 - 3 (1) / WIMB01 - 9 (1) / HEAD01 - 27 (3)</t>
  </si>
  <si>
    <t>MLGH01   WIMB01</t>
  </si>
  <si>
    <t>0730  1130</t>
  </si>
  <si>
    <t>1130  1700</t>
  </si>
  <si>
    <t>PAUL02</t>
  </si>
  <si>
    <t>MLGH01 - 4 / WIMB01 - 23 / PAU02 - 9</t>
  </si>
  <si>
    <t>SICK + HEAD01 - 45</t>
  </si>
  <si>
    <t>COLLEGE</t>
  </si>
  <si>
    <t>WIMB01 - 18 / WALS01 - 27 (3 DAYS AT COLLEGE)</t>
  </si>
  <si>
    <t>WALS01 - 981.64</t>
  </si>
  <si>
    <t>WALS01 - £930.00</t>
  </si>
  <si>
    <t>WEMB01</t>
  </si>
  <si>
    <t>WEMB03 - £639.33 PW</t>
  </si>
  <si>
    <t>WK 28 WEMB03 - £1118.00 PW / WK 29 WEMB03 - £347.20 PW</t>
  </si>
  <si>
    <t xml:space="preserve">WK 28 WEMB03 - £228.00 PW / WK 29 WEMB03 - £561.00 PW </t>
  </si>
  <si>
    <t>BENMAILOUD M</t>
  </si>
  <si>
    <t>WEMB03 - £500.00</t>
  </si>
  <si>
    <t>RAMCHANDE B</t>
  </si>
  <si>
    <t>WEMB03 - £200.00</t>
  </si>
  <si>
    <t>WEMB03 - £300.00</t>
  </si>
  <si>
    <t>WEMB03 - £791.12</t>
  </si>
  <si>
    <t>WALS01 - 800.00</t>
  </si>
  <si>
    <t>MLGH01 (EG)</t>
  </si>
  <si>
    <t>WALK01 - 414.54 / WIMB01 - 414.54 ./  USEM01 (EG) - £207.27 = £1036.35</t>
  </si>
  <si>
    <t xml:space="preserve">WALS01 - NOT PAID  NO PAPERWORK </t>
  </si>
  <si>
    <t>WEMB03 - £1024.65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</si>
</sst>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 shrinkToFit="1"/>
    </xf>
    <xf numFmtId="0" fontId="31" fillId="4" borderId="1" xfId="0" applyNumberFormat="1" applyFont="1" applyFill="1" applyBorder="1" applyAlignment="1">
      <alignment horizontal="center" wrapText="1"/>
    </xf>
    <xf numFmtId="0" fontId="10" fillId="2" borderId="9" xfId="0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topLeftCell="A7" zoomScale="110" zoomScaleNormal="110" workbookViewId="0">
      <selection activeCell="AA15" sqref="AA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29</v>
      </c>
      <c r="M1" s="26"/>
      <c r="N1" s="26"/>
      <c r="O1" s="10" t="s">
        <v>15</v>
      </c>
      <c r="P1" s="26"/>
      <c r="Q1" s="26"/>
      <c r="R1" s="41">
        <v>43387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9" t="s">
        <v>2</v>
      </c>
      <c r="D3" s="179"/>
      <c r="E3" s="180"/>
      <c r="F3" s="183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1" t="s">
        <v>1</v>
      </c>
      <c r="E4" s="182"/>
      <c r="F4" s="18" t="s">
        <v>0</v>
      </c>
      <c r="G4" s="181" t="s">
        <v>1</v>
      </c>
      <c r="H4" s="182"/>
      <c r="I4" s="19" t="s">
        <v>0</v>
      </c>
      <c r="J4" s="181" t="s">
        <v>1</v>
      </c>
      <c r="K4" s="182"/>
      <c r="L4" s="19" t="s">
        <v>0</v>
      </c>
      <c r="M4" s="181" t="s">
        <v>1</v>
      </c>
      <c r="N4" s="182"/>
      <c r="O4" s="19" t="s">
        <v>0</v>
      </c>
      <c r="P4" s="181" t="s">
        <v>1</v>
      </c>
      <c r="Q4" s="182"/>
      <c r="R4" s="119" t="s">
        <v>7</v>
      </c>
      <c r="S4" s="181" t="s">
        <v>1</v>
      </c>
      <c r="T4" s="182"/>
      <c r="U4" s="19" t="s">
        <v>0</v>
      </c>
      <c r="V4" s="181" t="s">
        <v>1</v>
      </c>
      <c r="W4" s="182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167</v>
      </c>
      <c r="D5" s="117">
        <v>730</v>
      </c>
      <c r="E5" s="116">
        <v>1700</v>
      </c>
      <c r="F5" s="116" t="s">
        <v>167</v>
      </c>
      <c r="G5" s="117">
        <v>730</v>
      </c>
      <c r="H5" s="116">
        <v>1700</v>
      </c>
      <c r="I5" s="116" t="s">
        <v>167</v>
      </c>
      <c r="J5" s="117">
        <v>730</v>
      </c>
      <c r="K5" s="116">
        <v>1700</v>
      </c>
      <c r="L5" s="116" t="s">
        <v>167</v>
      </c>
      <c r="M5" s="117">
        <v>730</v>
      </c>
      <c r="N5" s="116">
        <v>1700</v>
      </c>
      <c r="O5" s="116" t="s">
        <v>167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177</v>
      </c>
      <c r="AB5" s="97"/>
    </row>
    <row r="6" spans="1:28" ht="35.1" customHeight="1" x14ac:dyDescent="0.2">
      <c r="A6" s="90" t="s">
        <v>28</v>
      </c>
      <c r="B6" s="1" t="s">
        <v>21</v>
      </c>
      <c r="C6" s="116"/>
      <c r="D6" s="117">
        <v>730</v>
      </c>
      <c r="E6" s="116">
        <v>1700</v>
      </c>
      <c r="F6" s="116" t="s">
        <v>170</v>
      </c>
      <c r="G6" s="117">
        <v>730</v>
      </c>
      <c r="H6" s="116">
        <v>1700</v>
      </c>
      <c r="I6" s="116" t="s">
        <v>170</v>
      </c>
      <c r="J6" s="117">
        <v>730</v>
      </c>
      <c r="K6" s="116">
        <v>1700</v>
      </c>
      <c r="L6" s="116" t="s">
        <v>170</v>
      </c>
      <c r="M6" s="117">
        <v>730</v>
      </c>
      <c r="N6" s="116">
        <v>1700</v>
      </c>
      <c r="O6" s="116" t="s">
        <v>170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36</v>
      </c>
      <c r="Y6" s="86"/>
      <c r="Z6" s="86"/>
      <c r="AA6" s="130" t="s">
        <v>200</v>
      </c>
    </row>
    <row r="7" spans="1:28" ht="35.1" customHeight="1" x14ac:dyDescent="0.2">
      <c r="A7" s="90" t="s">
        <v>92</v>
      </c>
      <c r="B7" s="40" t="s">
        <v>21</v>
      </c>
      <c r="C7" s="167" t="s">
        <v>77</v>
      </c>
      <c r="D7" s="168">
        <v>730</v>
      </c>
      <c r="E7" s="167">
        <v>1700</v>
      </c>
      <c r="F7" s="167" t="s">
        <v>77</v>
      </c>
      <c r="G7" s="168">
        <v>730</v>
      </c>
      <c r="H7" s="167">
        <v>1700</v>
      </c>
      <c r="I7" s="167" t="s">
        <v>77</v>
      </c>
      <c r="J7" s="168">
        <v>730</v>
      </c>
      <c r="K7" s="167">
        <v>1700</v>
      </c>
      <c r="L7" s="167" t="s">
        <v>77</v>
      </c>
      <c r="M7" s="168">
        <v>730</v>
      </c>
      <c r="N7" s="167">
        <v>1700</v>
      </c>
      <c r="O7" s="167" t="s">
        <v>77</v>
      </c>
      <c r="P7" s="168">
        <v>730</v>
      </c>
      <c r="Q7" s="167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201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44.75</v>
      </c>
      <c r="Y8" s="86">
        <v>4</v>
      </c>
      <c r="Z8" s="86"/>
      <c r="AA8" s="176" t="s">
        <v>193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164</v>
      </c>
      <c r="D9" s="117">
        <v>730</v>
      </c>
      <c r="E9" s="116">
        <v>1700</v>
      </c>
      <c r="F9" s="116" t="s">
        <v>164</v>
      </c>
      <c r="G9" s="117">
        <v>730</v>
      </c>
      <c r="H9" s="116">
        <v>1700</v>
      </c>
      <c r="I9" s="116" t="s">
        <v>164</v>
      </c>
      <c r="J9" s="117">
        <v>730</v>
      </c>
      <c r="K9" s="116">
        <v>1700</v>
      </c>
      <c r="L9" s="116" t="s">
        <v>164</v>
      </c>
      <c r="M9" s="117">
        <v>730</v>
      </c>
      <c r="N9" s="116">
        <v>1700</v>
      </c>
      <c r="O9" s="116" t="s">
        <v>164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195</v>
      </c>
    </row>
    <row r="10" spans="1:28" ht="48" customHeight="1" x14ac:dyDescent="0.2">
      <c r="A10" s="90" t="s">
        <v>104</v>
      </c>
      <c r="B10" s="1" t="s">
        <v>21</v>
      </c>
      <c r="C10" s="116"/>
      <c r="D10" s="117">
        <v>730</v>
      </c>
      <c r="E10" s="116">
        <v>1700</v>
      </c>
      <c r="F10" s="116"/>
      <c r="G10" s="117">
        <v>730</v>
      </c>
      <c r="H10" s="116">
        <v>1700</v>
      </c>
      <c r="I10" s="116"/>
      <c r="J10" s="117">
        <v>730</v>
      </c>
      <c r="K10" s="116">
        <v>1700</v>
      </c>
      <c r="L10" s="116"/>
      <c r="M10" s="117">
        <v>730</v>
      </c>
      <c r="N10" s="116">
        <v>1700</v>
      </c>
      <c r="O10" s="116"/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0</v>
      </c>
      <c r="Y10" s="87"/>
      <c r="Z10" s="87">
        <v>0</v>
      </c>
      <c r="AA10" s="130" t="s">
        <v>172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1700</v>
      </c>
      <c r="I11" s="116" t="s">
        <v>167</v>
      </c>
      <c r="J11" s="117">
        <v>730</v>
      </c>
      <c r="K11" s="116">
        <v>1700</v>
      </c>
      <c r="L11" s="116" t="s">
        <v>167</v>
      </c>
      <c r="M11" s="117">
        <v>730</v>
      </c>
      <c r="N11" s="116">
        <v>1700</v>
      </c>
      <c r="O11" s="116" t="s">
        <v>167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65" t="s">
        <v>177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 t="s">
        <v>196</v>
      </c>
      <c r="J13" s="117" t="s">
        <v>197</v>
      </c>
      <c r="K13" s="116" t="s">
        <v>198</v>
      </c>
      <c r="L13" s="116" t="s">
        <v>164</v>
      </c>
      <c r="M13" s="117">
        <v>730</v>
      </c>
      <c r="N13" s="116">
        <v>1700</v>
      </c>
      <c r="O13" s="116" t="s">
        <v>170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65" t="s">
        <v>199</v>
      </c>
    </row>
    <row r="14" spans="1:28" ht="35.1" customHeight="1" x14ac:dyDescent="0.2">
      <c r="A14" s="90" t="s">
        <v>84</v>
      </c>
      <c r="B14" s="1" t="s">
        <v>21</v>
      </c>
      <c r="C14" s="116" t="s">
        <v>164</v>
      </c>
      <c r="D14" s="117">
        <v>730</v>
      </c>
      <c r="E14" s="116">
        <v>1700</v>
      </c>
      <c r="F14" s="116" t="s">
        <v>164</v>
      </c>
      <c r="G14" s="117">
        <v>730</v>
      </c>
      <c r="H14" s="116">
        <v>1700</v>
      </c>
      <c r="I14" s="116" t="s">
        <v>164</v>
      </c>
      <c r="J14" s="117">
        <v>730</v>
      </c>
      <c r="K14" s="116">
        <v>1700</v>
      </c>
      <c r="L14" s="167" t="s">
        <v>77</v>
      </c>
      <c r="M14" s="168">
        <v>730</v>
      </c>
      <c r="N14" s="167">
        <v>1700</v>
      </c>
      <c r="O14" s="116" t="s">
        <v>164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194</v>
      </c>
    </row>
    <row r="15" spans="1:28" ht="34.5" customHeight="1" x14ac:dyDescent="0.2">
      <c r="A15" s="90" t="s">
        <v>39</v>
      </c>
      <c r="B15" s="1" t="s">
        <v>21</v>
      </c>
      <c r="C15" s="161" t="s">
        <v>172</v>
      </c>
      <c r="D15" s="162">
        <v>730</v>
      </c>
      <c r="E15" s="161">
        <v>1700</v>
      </c>
      <c r="F15" s="161" t="s">
        <v>172</v>
      </c>
      <c r="G15" s="162">
        <v>730</v>
      </c>
      <c r="H15" s="161">
        <v>1700</v>
      </c>
      <c r="I15" s="161" t="s">
        <v>172</v>
      </c>
      <c r="J15" s="162">
        <v>730</v>
      </c>
      <c r="K15" s="161">
        <v>1700</v>
      </c>
      <c r="L15" s="161" t="s">
        <v>172</v>
      </c>
      <c r="M15" s="162">
        <v>730</v>
      </c>
      <c r="N15" s="161">
        <v>1700</v>
      </c>
      <c r="O15" s="161" t="s">
        <v>172</v>
      </c>
      <c r="P15" s="162">
        <v>730</v>
      </c>
      <c r="Q15" s="161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212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167</v>
      </c>
      <c r="D16" s="117">
        <v>700</v>
      </c>
      <c r="E16" s="116">
        <v>1700</v>
      </c>
      <c r="F16" s="116" t="s">
        <v>167</v>
      </c>
      <c r="G16" s="117">
        <v>700</v>
      </c>
      <c r="H16" s="116">
        <v>1700</v>
      </c>
      <c r="I16" s="116" t="s">
        <v>167</v>
      </c>
      <c r="J16" s="117">
        <v>700</v>
      </c>
      <c r="K16" s="116">
        <v>1700</v>
      </c>
      <c r="L16" s="116" t="s">
        <v>167</v>
      </c>
      <c r="M16" s="117">
        <v>700</v>
      </c>
      <c r="N16" s="116">
        <v>1700</v>
      </c>
      <c r="O16" s="116" t="s">
        <v>167</v>
      </c>
      <c r="P16" s="117">
        <v>700</v>
      </c>
      <c r="Q16" s="116">
        <v>1700</v>
      </c>
      <c r="R16" s="81"/>
      <c r="S16" s="80"/>
      <c r="T16" s="82"/>
      <c r="U16" s="118"/>
      <c r="V16" s="80"/>
      <c r="W16" s="82"/>
      <c r="X16" s="85">
        <v>45</v>
      </c>
      <c r="Y16" s="152">
        <v>2.5</v>
      </c>
      <c r="Z16" s="86"/>
      <c r="AA16" s="165" t="s">
        <v>202</v>
      </c>
    </row>
    <row r="17" spans="1:78" ht="48" customHeight="1" x14ac:dyDescent="0.2">
      <c r="A17" s="90" t="s">
        <v>26</v>
      </c>
      <c r="B17" s="1" t="s">
        <v>23</v>
      </c>
      <c r="C17" s="116" t="s">
        <v>203</v>
      </c>
      <c r="D17" s="117" t="s">
        <v>187</v>
      </c>
      <c r="E17" s="116" t="s">
        <v>204</v>
      </c>
      <c r="F17" s="116" t="s">
        <v>188</v>
      </c>
      <c r="G17" s="117">
        <v>730</v>
      </c>
      <c r="H17" s="116">
        <v>1800</v>
      </c>
      <c r="I17" s="116" t="s">
        <v>188</v>
      </c>
      <c r="J17" s="117">
        <v>730</v>
      </c>
      <c r="K17" s="116">
        <v>1800</v>
      </c>
      <c r="L17" s="116" t="s">
        <v>205</v>
      </c>
      <c r="M17" s="117">
        <v>730</v>
      </c>
      <c r="N17" s="116">
        <v>1800</v>
      </c>
      <c r="O17" s="116" t="s">
        <v>188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206</v>
      </c>
    </row>
    <row r="18" spans="1:78" ht="34.5" customHeight="1" x14ac:dyDescent="0.2">
      <c r="A18" s="90" t="s">
        <v>93</v>
      </c>
      <c r="B18" s="1" t="s">
        <v>30</v>
      </c>
      <c r="C18" s="116" t="s">
        <v>213</v>
      </c>
      <c r="D18" s="117">
        <v>730</v>
      </c>
      <c r="E18" s="116">
        <v>1700</v>
      </c>
      <c r="F18" s="116" t="s">
        <v>213</v>
      </c>
      <c r="G18" s="117">
        <v>730</v>
      </c>
      <c r="H18" s="116">
        <v>1700</v>
      </c>
      <c r="I18" s="116" t="s">
        <v>205</v>
      </c>
      <c r="J18" s="117">
        <v>730</v>
      </c>
      <c r="K18" s="116">
        <v>1700</v>
      </c>
      <c r="L18" s="116" t="s">
        <v>205</v>
      </c>
      <c r="M18" s="117">
        <v>730</v>
      </c>
      <c r="N18" s="116">
        <v>1700</v>
      </c>
      <c r="O18" s="116" t="s">
        <v>213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65" t="s">
        <v>214</v>
      </c>
    </row>
    <row r="19" spans="1:78" ht="46.5" customHeight="1" x14ac:dyDescent="0.2">
      <c r="A19" s="90" t="s">
        <v>57</v>
      </c>
      <c r="B19" s="40" t="s">
        <v>21</v>
      </c>
      <c r="C19" s="116" t="s">
        <v>207</v>
      </c>
      <c r="D19" s="117" t="s">
        <v>208</v>
      </c>
      <c r="E19" s="116" t="s">
        <v>209</v>
      </c>
      <c r="F19" s="116" t="s">
        <v>210</v>
      </c>
      <c r="G19" s="117">
        <v>730</v>
      </c>
      <c r="H19" s="116">
        <v>1700</v>
      </c>
      <c r="I19" s="116" t="s">
        <v>205</v>
      </c>
      <c r="J19" s="117">
        <v>730</v>
      </c>
      <c r="K19" s="116">
        <v>1700</v>
      </c>
      <c r="L19" s="116" t="s">
        <v>205</v>
      </c>
      <c r="M19" s="117">
        <v>730</v>
      </c>
      <c r="N19" s="116">
        <v>1700</v>
      </c>
      <c r="O19" s="116" t="s">
        <v>191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36</v>
      </c>
      <c r="Y19" s="86">
        <v>0</v>
      </c>
      <c r="Z19" s="86"/>
      <c r="AA19" s="130" t="s">
        <v>211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7"/>
      <c r="D22" s="187"/>
      <c r="E22" s="188"/>
      <c r="F22" s="189"/>
      <c r="G22" s="185"/>
      <c r="H22" s="186"/>
      <c r="I22" s="184"/>
      <c r="J22" s="185"/>
      <c r="K22" s="186"/>
      <c r="L22" s="184"/>
      <c r="M22" s="185"/>
      <c r="N22" s="186"/>
      <c r="O22" s="184"/>
      <c r="P22" s="185"/>
      <c r="Q22" s="186"/>
      <c r="R22" s="184"/>
      <c r="S22" s="185"/>
      <c r="T22" s="186"/>
      <c r="U22" s="184"/>
      <c r="V22" s="185"/>
      <c r="W22" s="186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2"/>
      <c r="E23" s="193"/>
      <c r="F23" s="45"/>
      <c r="G23" s="190"/>
      <c r="H23" s="191"/>
      <c r="I23" s="46"/>
      <c r="J23" s="190"/>
      <c r="K23" s="191"/>
      <c r="L23" s="46"/>
      <c r="M23" s="190"/>
      <c r="N23" s="191"/>
      <c r="O23" s="46"/>
      <c r="P23" s="190"/>
      <c r="Q23" s="191"/>
      <c r="R23" s="46"/>
      <c r="S23" s="190"/>
      <c r="T23" s="191"/>
      <c r="U23" s="46"/>
      <c r="V23" s="190"/>
      <c r="W23" s="191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29 -   RCL Timesheets -14.10.18xlsx.xlsx]PAYE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7"/>
      <c r="T1" s="197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98"/>
      <c r="I3" s="178" t="s">
        <v>4</v>
      </c>
      <c r="J3" s="179"/>
      <c r="K3" s="180"/>
      <c r="L3" s="183" t="s">
        <v>5</v>
      </c>
      <c r="M3" s="179"/>
      <c r="N3" s="198"/>
      <c r="O3" s="199" t="s">
        <v>6</v>
      </c>
      <c r="P3" s="179"/>
      <c r="Q3" s="180"/>
      <c r="R3" s="183" t="s">
        <v>7</v>
      </c>
      <c r="S3" s="179"/>
      <c r="T3" s="198"/>
      <c r="U3" s="178" t="s">
        <v>8</v>
      </c>
      <c r="V3" s="179"/>
      <c r="W3" s="180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4" t="s">
        <v>1</v>
      </c>
      <c r="E4" s="195"/>
      <c r="F4" s="18" t="s">
        <v>0</v>
      </c>
      <c r="G4" s="194" t="s">
        <v>1</v>
      </c>
      <c r="H4" s="196"/>
      <c r="I4" s="19" t="s">
        <v>0</v>
      </c>
      <c r="J4" s="194" t="s">
        <v>1</v>
      </c>
      <c r="K4" s="195"/>
      <c r="L4" s="18" t="s">
        <v>0</v>
      </c>
      <c r="M4" s="194" t="s">
        <v>1</v>
      </c>
      <c r="N4" s="196"/>
      <c r="O4" s="19" t="s">
        <v>0</v>
      </c>
      <c r="P4" s="194" t="s">
        <v>1</v>
      </c>
      <c r="Q4" s="195"/>
      <c r="R4" s="18" t="s">
        <v>0</v>
      </c>
      <c r="S4" s="194" t="s">
        <v>1</v>
      </c>
      <c r="T4" s="196"/>
      <c r="U4" s="19" t="s">
        <v>0</v>
      </c>
      <c r="V4" s="194" t="s">
        <v>1</v>
      </c>
      <c r="W4" s="195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28"/>
  <sheetViews>
    <sheetView showGridLines="0" zoomScaleNormal="100" zoomScaleSheetLayoutView="130" workbookViewId="0">
      <selection activeCell="AA10" sqref="AA1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28</v>
      </c>
      <c r="M1" s="63"/>
      <c r="N1" s="63"/>
      <c r="O1" s="10" t="s">
        <v>15</v>
      </c>
      <c r="P1" s="63"/>
      <c r="Q1" s="63"/>
      <c r="R1" s="41">
        <v>43380</v>
      </c>
      <c r="S1" s="197"/>
      <c r="T1" s="197"/>
      <c r="U1" t="s">
        <v>16</v>
      </c>
      <c r="V1" s="63"/>
      <c r="W1" s="63"/>
      <c r="Y1" s="10"/>
      <c r="Z1" s="10"/>
      <c r="AA1" s="103" t="s">
        <v>87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98"/>
      <c r="I3" s="178" t="s">
        <v>4</v>
      </c>
      <c r="J3" s="179"/>
      <c r="K3" s="180"/>
      <c r="L3" s="183" t="s">
        <v>5</v>
      </c>
      <c r="M3" s="179"/>
      <c r="N3" s="198"/>
      <c r="O3" s="199" t="s">
        <v>6</v>
      </c>
      <c r="P3" s="179"/>
      <c r="Q3" s="180"/>
      <c r="R3" s="183" t="s">
        <v>7</v>
      </c>
      <c r="S3" s="179"/>
      <c r="T3" s="198"/>
      <c r="U3" s="178" t="s">
        <v>8</v>
      </c>
      <c r="V3" s="179"/>
      <c r="W3" s="180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4" t="s">
        <v>1</v>
      </c>
      <c r="E4" s="195"/>
      <c r="F4" s="18" t="s">
        <v>0</v>
      </c>
      <c r="G4" s="194" t="s">
        <v>1</v>
      </c>
      <c r="H4" s="196"/>
      <c r="I4" s="19" t="s">
        <v>0</v>
      </c>
      <c r="J4" s="194" t="s">
        <v>1</v>
      </c>
      <c r="K4" s="195"/>
      <c r="L4" s="18" t="s">
        <v>0</v>
      </c>
      <c r="M4" s="194" t="s">
        <v>1</v>
      </c>
      <c r="N4" s="196"/>
      <c r="O4" s="19" t="s">
        <v>0</v>
      </c>
      <c r="P4" s="194" t="s">
        <v>1</v>
      </c>
      <c r="Q4" s="195"/>
      <c r="R4" s="18" t="s">
        <v>0</v>
      </c>
      <c r="S4" s="194" t="s">
        <v>1</v>
      </c>
      <c r="T4" s="196"/>
      <c r="U4" s="19" t="s">
        <v>0</v>
      </c>
      <c r="V4" s="194" t="s">
        <v>1</v>
      </c>
      <c r="W4" s="195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3" t="s">
        <v>164</v>
      </c>
      <c r="D5" s="153">
        <v>730</v>
      </c>
      <c r="E5" s="133">
        <v>1700</v>
      </c>
      <c r="F5" s="133" t="s">
        <v>164</v>
      </c>
      <c r="G5" s="153">
        <v>730</v>
      </c>
      <c r="H5" s="133">
        <v>1700</v>
      </c>
      <c r="I5" s="133" t="s">
        <v>164</v>
      </c>
      <c r="J5" s="153">
        <v>730</v>
      </c>
      <c r="K5" s="133">
        <v>1900</v>
      </c>
      <c r="L5" s="133" t="s">
        <v>164</v>
      </c>
      <c r="M5" s="153">
        <v>730</v>
      </c>
      <c r="N5" s="133">
        <v>1700</v>
      </c>
      <c r="O5" s="133" t="s">
        <v>164</v>
      </c>
      <c r="P5" s="153">
        <v>730</v>
      </c>
      <c r="Q5" s="133">
        <v>1700</v>
      </c>
      <c r="R5" s="133" t="s">
        <v>164</v>
      </c>
      <c r="S5" s="134">
        <v>800</v>
      </c>
      <c r="T5" s="135">
        <v>1600</v>
      </c>
      <c r="U5" s="133" t="s">
        <v>173</v>
      </c>
      <c r="V5" s="134"/>
      <c r="W5" s="135"/>
      <c r="X5" s="120">
        <v>45</v>
      </c>
      <c r="Y5" s="124">
        <v>8</v>
      </c>
      <c r="Z5" s="124"/>
      <c r="AA5" s="169" t="s">
        <v>215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37"/>
      <c r="S6" s="138"/>
      <c r="T6" s="139"/>
      <c r="U6" s="140"/>
      <c r="V6" s="138"/>
      <c r="W6" s="139"/>
      <c r="X6" s="120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99" t="s">
        <v>100</v>
      </c>
      <c r="B7" s="43" t="s">
        <v>21</v>
      </c>
      <c r="C7" s="133" t="s">
        <v>164</v>
      </c>
      <c r="D7" s="153">
        <v>730</v>
      </c>
      <c r="E7" s="133">
        <v>1700</v>
      </c>
      <c r="F7" s="133" t="s">
        <v>164</v>
      </c>
      <c r="G7" s="153">
        <v>730</v>
      </c>
      <c r="H7" s="133">
        <v>1700</v>
      </c>
      <c r="I7" s="133" t="s">
        <v>164</v>
      </c>
      <c r="J7" s="153">
        <v>730</v>
      </c>
      <c r="K7" s="133">
        <v>1700</v>
      </c>
      <c r="L7" s="133" t="s">
        <v>164</v>
      </c>
      <c r="M7" s="153">
        <v>730</v>
      </c>
      <c r="N7" s="133">
        <v>1700</v>
      </c>
      <c r="O7" s="133" t="s">
        <v>164</v>
      </c>
      <c r="P7" s="153">
        <v>730</v>
      </c>
      <c r="Q7" s="133">
        <v>1700</v>
      </c>
      <c r="R7" s="137" t="s">
        <v>164</v>
      </c>
      <c r="S7" s="138">
        <v>730</v>
      </c>
      <c r="T7" s="139">
        <v>1400</v>
      </c>
      <c r="U7" s="140" t="s">
        <v>173</v>
      </c>
      <c r="V7" s="138"/>
      <c r="W7" s="139"/>
      <c r="X7" s="120">
        <v>45</v>
      </c>
      <c r="Y7" s="124">
        <v>6</v>
      </c>
      <c r="Z7" s="124"/>
      <c r="AA7" s="169" t="s">
        <v>216</v>
      </c>
      <c r="AB7" s="100"/>
    </row>
    <row r="8" spans="1:28" ht="50.25" customHeight="1" x14ac:dyDescent="0.2">
      <c r="A8" s="99" t="s">
        <v>110</v>
      </c>
      <c r="B8" s="43" t="s">
        <v>21</v>
      </c>
      <c r="C8" s="133"/>
      <c r="D8" s="153"/>
      <c r="E8" s="133"/>
      <c r="F8" s="133"/>
      <c r="G8" s="153"/>
      <c r="H8" s="133"/>
      <c r="I8" s="133" t="s">
        <v>164</v>
      </c>
      <c r="J8" s="153">
        <v>730</v>
      </c>
      <c r="K8" s="133">
        <v>1700</v>
      </c>
      <c r="L8" s="133" t="s">
        <v>164</v>
      </c>
      <c r="M8" s="153">
        <v>730</v>
      </c>
      <c r="N8" s="133">
        <v>1700</v>
      </c>
      <c r="O8" s="133" t="s">
        <v>164</v>
      </c>
      <c r="P8" s="153">
        <v>730</v>
      </c>
      <c r="Q8" s="133">
        <v>1700</v>
      </c>
      <c r="R8" s="137"/>
      <c r="S8" s="138"/>
      <c r="T8" s="139"/>
      <c r="U8" s="140"/>
      <c r="V8" s="138"/>
      <c r="W8" s="139"/>
      <c r="X8" s="120">
        <v>27</v>
      </c>
      <c r="Y8" s="124"/>
      <c r="Z8" s="124"/>
      <c r="AA8" s="174" t="s">
        <v>230</v>
      </c>
      <c r="AB8" s="100"/>
    </row>
    <row r="9" spans="1:28" ht="50.25" customHeight="1" x14ac:dyDescent="0.2">
      <c r="A9" s="99" t="s">
        <v>97</v>
      </c>
      <c r="B9" s="43" t="s">
        <v>21</v>
      </c>
      <c r="C9" s="133" t="s">
        <v>180</v>
      </c>
      <c r="D9" s="153">
        <v>730</v>
      </c>
      <c r="E9" s="133">
        <v>1700</v>
      </c>
      <c r="F9" s="133" t="s">
        <v>180</v>
      </c>
      <c r="G9" s="153">
        <v>730</v>
      </c>
      <c r="H9" s="133">
        <v>1700</v>
      </c>
      <c r="I9" s="133" t="s">
        <v>180</v>
      </c>
      <c r="J9" s="153">
        <v>730</v>
      </c>
      <c r="K9" s="133">
        <v>1700</v>
      </c>
      <c r="L9" s="133" t="s">
        <v>180</v>
      </c>
      <c r="M9" s="153">
        <v>730</v>
      </c>
      <c r="N9" s="133">
        <v>1700</v>
      </c>
      <c r="O9" s="133" t="s">
        <v>180</v>
      </c>
      <c r="P9" s="153">
        <v>730</v>
      </c>
      <c r="Q9" s="133">
        <v>1700</v>
      </c>
      <c r="R9" s="137"/>
      <c r="S9" s="138"/>
      <c r="T9" s="139"/>
      <c r="U9" s="140"/>
      <c r="V9" s="138"/>
      <c r="W9" s="139"/>
      <c r="X9" s="120" t="s">
        <v>118</v>
      </c>
      <c r="Y9" s="124"/>
      <c r="Z9" s="124"/>
      <c r="AA9" s="169" t="s">
        <v>231</v>
      </c>
      <c r="AB9" s="100"/>
    </row>
    <row r="10" spans="1:28" ht="50.25" customHeight="1" x14ac:dyDescent="0.2">
      <c r="A10" s="125" t="s">
        <v>101</v>
      </c>
      <c r="B10" s="43" t="s">
        <v>21</v>
      </c>
      <c r="C10" s="133" t="s">
        <v>167</v>
      </c>
      <c r="D10" s="153">
        <v>730</v>
      </c>
      <c r="E10" s="133">
        <v>1700</v>
      </c>
      <c r="F10" s="133" t="s">
        <v>167</v>
      </c>
      <c r="G10" s="153">
        <v>730</v>
      </c>
      <c r="H10" s="133">
        <v>1700</v>
      </c>
      <c r="I10" s="133" t="s">
        <v>217</v>
      </c>
      <c r="J10" s="153">
        <v>730</v>
      </c>
      <c r="K10" s="133">
        <v>1700</v>
      </c>
      <c r="L10" s="133" t="s">
        <v>167</v>
      </c>
      <c r="M10" s="153">
        <v>730</v>
      </c>
      <c r="N10" s="133">
        <v>1700</v>
      </c>
      <c r="O10" s="133" t="s">
        <v>167</v>
      </c>
      <c r="P10" s="153">
        <v>730</v>
      </c>
      <c r="Q10" s="133">
        <v>1700</v>
      </c>
      <c r="R10" s="137"/>
      <c r="S10" s="138"/>
      <c r="T10" s="139"/>
      <c r="U10" s="166" t="s">
        <v>176</v>
      </c>
      <c r="V10" s="138"/>
      <c r="W10" s="139"/>
      <c r="X10" s="128">
        <v>45</v>
      </c>
      <c r="Y10" s="153"/>
      <c r="Z10" s="124"/>
      <c r="AA10" s="169" t="s">
        <v>178</v>
      </c>
      <c r="AB10" s="100"/>
    </row>
    <row r="11" spans="1:28" ht="50.25" customHeight="1" x14ac:dyDescent="0.2">
      <c r="A11" s="125" t="s">
        <v>169</v>
      </c>
      <c r="B11" s="43" t="s">
        <v>21</v>
      </c>
      <c r="C11" s="133" t="s">
        <v>167</v>
      </c>
      <c r="D11" s="153">
        <v>730</v>
      </c>
      <c r="E11" s="133">
        <v>1700</v>
      </c>
      <c r="F11" s="133" t="s">
        <v>167</v>
      </c>
      <c r="G11" s="153">
        <v>730</v>
      </c>
      <c r="H11" s="133">
        <v>1700</v>
      </c>
      <c r="I11" s="133" t="s">
        <v>167</v>
      </c>
      <c r="J11" s="153">
        <v>730</v>
      </c>
      <c r="K11" s="133">
        <v>1700</v>
      </c>
      <c r="L11" s="133" t="s">
        <v>167</v>
      </c>
      <c r="M11" s="153">
        <v>730</v>
      </c>
      <c r="N11" s="133">
        <v>1700</v>
      </c>
      <c r="O11" s="133" t="s">
        <v>167</v>
      </c>
      <c r="P11" s="153">
        <v>730</v>
      </c>
      <c r="Q11" s="133">
        <v>1700</v>
      </c>
      <c r="R11" s="137"/>
      <c r="S11" s="138"/>
      <c r="T11" s="139"/>
      <c r="U11" s="166" t="s">
        <v>176</v>
      </c>
      <c r="V11" s="138"/>
      <c r="W11" s="139"/>
      <c r="X11" s="120">
        <v>45</v>
      </c>
      <c r="Y11" s="124"/>
      <c r="Z11" s="124"/>
      <c r="AA11" s="169" t="s">
        <v>178</v>
      </c>
      <c r="AB11" s="100"/>
    </row>
    <row r="12" spans="1:28" ht="50.25" customHeight="1" x14ac:dyDescent="0.2">
      <c r="A12" s="125" t="s">
        <v>179</v>
      </c>
      <c r="B12" s="43" t="s">
        <v>21</v>
      </c>
      <c r="C12" s="133" t="s">
        <v>77</v>
      </c>
      <c r="D12" s="153"/>
      <c r="E12" s="133"/>
      <c r="F12" s="133" t="s">
        <v>77</v>
      </c>
      <c r="G12" s="153"/>
      <c r="H12" s="133"/>
      <c r="I12" s="133" t="s">
        <v>180</v>
      </c>
      <c r="J12" s="153">
        <v>730</v>
      </c>
      <c r="K12" s="133">
        <v>1700</v>
      </c>
      <c r="L12" s="133" t="s">
        <v>180</v>
      </c>
      <c r="M12" s="153">
        <v>730</v>
      </c>
      <c r="N12" s="133">
        <v>1700</v>
      </c>
      <c r="O12" s="133" t="s">
        <v>180</v>
      </c>
      <c r="P12" s="153">
        <v>730</v>
      </c>
      <c r="Q12" s="133">
        <v>1700</v>
      </c>
      <c r="R12" s="137"/>
      <c r="S12" s="138"/>
      <c r="T12" s="139"/>
      <c r="U12" s="166"/>
      <c r="V12" s="138"/>
      <c r="W12" s="139"/>
      <c r="X12" s="170" t="s">
        <v>118</v>
      </c>
      <c r="Y12" s="124"/>
      <c r="Z12" s="124"/>
      <c r="AA12" s="169" t="s">
        <v>218</v>
      </c>
      <c r="AB12" s="100"/>
    </row>
    <row r="13" spans="1:28" ht="50.25" customHeight="1" x14ac:dyDescent="0.2">
      <c r="A13" s="125" t="s">
        <v>107</v>
      </c>
      <c r="B13" s="43" t="s">
        <v>21</v>
      </c>
      <c r="C13" s="133" t="s">
        <v>77</v>
      </c>
      <c r="D13" s="153"/>
      <c r="E13" s="133"/>
      <c r="F13" s="133" t="s">
        <v>77</v>
      </c>
      <c r="G13" s="153"/>
      <c r="H13" s="133"/>
      <c r="I13" s="133" t="s">
        <v>180</v>
      </c>
      <c r="J13" s="153">
        <v>730</v>
      </c>
      <c r="K13" s="133">
        <v>1700</v>
      </c>
      <c r="L13" s="133" t="s">
        <v>180</v>
      </c>
      <c r="M13" s="153">
        <v>730</v>
      </c>
      <c r="N13" s="133">
        <v>1700</v>
      </c>
      <c r="O13" s="133" t="s">
        <v>180</v>
      </c>
      <c r="P13" s="153">
        <v>730</v>
      </c>
      <c r="Q13" s="133">
        <v>1700</v>
      </c>
      <c r="R13" s="137"/>
      <c r="S13" s="138"/>
      <c r="T13" s="139"/>
      <c r="U13" s="166"/>
      <c r="V13" s="138"/>
      <c r="W13" s="139"/>
      <c r="X13" s="170" t="s">
        <v>118</v>
      </c>
      <c r="Y13" s="124"/>
      <c r="Z13" s="124"/>
      <c r="AA13" s="169" t="s">
        <v>218</v>
      </c>
      <c r="AB13" s="100"/>
    </row>
    <row r="14" spans="1:28" s="12" customFormat="1" ht="50.25" customHeight="1" x14ac:dyDescent="0.2">
      <c r="A14" s="89" t="s">
        <v>70</v>
      </c>
      <c r="B14" s="94" t="s">
        <v>21</v>
      </c>
      <c r="C14" s="133" t="s">
        <v>167</v>
      </c>
      <c r="D14" s="153">
        <v>730</v>
      </c>
      <c r="E14" s="133">
        <v>1800</v>
      </c>
      <c r="F14" s="133" t="s">
        <v>167</v>
      </c>
      <c r="G14" s="153">
        <v>730</v>
      </c>
      <c r="H14" s="133">
        <v>1800</v>
      </c>
      <c r="I14" s="133" t="s">
        <v>167</v>
      </c>
      <c r="J14" s="153">
        <v>730</v>
      </c>
      <c r="K14" s="133">
        <v>1800</v>
      </c>
      <c r="L14" s="133" t="s">
        <v>167</v>
      </c>
      <c r="M14" s="153">
        <v>730</v>
      </c>
      <c r="N14" s="133">
        <v>1800</v>
      </c>
      <c r="O14" s="133" t="s">
        <v>167</v>
      </c>
      <c r="P14" s="153">
        <v>730</v>
      </c>
      <c r="Q14" s="133">
        <v>1800</v>
      </c>
      <c r="R14" s="137"/>
      <c r="S14" s="138"/>
      <c r="T14" s="139"/>
      <c r="U14" s="137"/>
      <c r="V14" s="138"/>
      <c r="W14" s="139"/>
      <c r="X14" s="120">
        <v>45</v>
      </c>
      <c r="Y14" s="143">
        <v>5</v>
      </c>
      <c r="Z14" s="124"/>
      <c r="AA14" s="169" t="s">
        <v>190</v>
      </c>
      <c r="AB14" s="92" t="s">
        <v>74</v>
      </c>
    </row>
    <row r="15" spans="1:28" ht="50.25" customHeight="1" x14ac:dyDescent="0.2">
      <c r="A15" s="89" t="s">
        <v>54</v>
      </c>
      <c r="B15" s="43" t="s">
        <v>21</v>
      </c>
      <c r="C15" s="133" t="s">
        <v>164</v>
      </c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164</v>
      </c>
      <c r="J15" s="153">
        <v>730</v>
      </c>
      <c r="K15" s="133">
        <v>1700</v>
      </c>
      <c r="L15" s="133" t="s">
        <v>164</v>
      </c>
      <c r="M15" s="153">
        <v>730</v>
      </c>
      <c r="N15" s="133">
        <v>1700</v>
      </c>
      <c r="O15" s="133" t="s">
        <v>164</v>
      </c>
      <c r="P15" s="153">
        <v>730</v>
      </c>
      <c r="Q15" s="133">
        <v>1700</v>
      </c>
      <c r="R15" s="133" t="s">
        <v>164</v>
      </c>
      <c r="S15" s="134">
        <v>730</v>
      </c>
      <c r="T15" s="135">
        <v>1400</v>
      </c>
      <c r="U15" s="137"/>
      <c r="V15" s="138"/>
      <c r="W15" s="139"/>
      <c r="X15" s="120">
        <v>45</v>
      </c>
      <c r="Y15" s="143">
        <v>6</v>
      </c>
      <c r="Z15" s="124"/>
      <c r="AA15" s="169" t="s">
        <v>189</v>
      </c>
    </row>
    <row r="16" spans="1:28" ht="50.25" customHeight="1" x14ac:dyDescent="0.2">
      <c r="A16" s="89" t="s">
        <v>73</v>
      </c>
      <c r="B16" s="43" t="s">
        <v>21</v>
      </c>
      <c r="C16" s="133" t="s">
        <v>164</v>
      </c>
      <c r="D16" s="153">
        <v>730</v>
      </c>
      <c r="E16" s="133">
        <v>1700</v>
      </c>
      <c r="F16" s="133" t="s">
        <v>164</v>
      </c>
      <c r="G16" s="153">
        <v>730</v>
      </c>
      <c r="H16" s="133">
        <v>1700</v>
      </c>
      <c r="I16" s="133" t="s">
        <v>164</v>
      </c>
      <c r="J16" s="153">
        <v>730</v>
      </c>
      <c r="K16" s="133">
        <v>1900</v>
      </c>
      <c r="L16" s="133" t="s">
        <v>164</v>
      </c>
      <c r="M16" s="153">
        <v>730</v>
      </c>
      <c r="N16" s="133">
        <v>1700</v>
      </c>
      <c r="O16" s="133" t="s">
        <v>164</v>
      </c>
      <c r="P16" s="153">
        <v>730</v>
      </c>
      <c r="Q16" s="133">
        <v>1700</v>
      </c>
      <c r="R16" s="133" t="s">
        <v>164</v>
      </c>
      <c r="S16" s="134">
        <v>730</v>
      </c>
      <c r="T16" s="135">
        <v>1600</v>
      </c>
      <c r="U16" s="166" t="s">
        <v>176</v>
      </c>
      <c r="V16" s="138"/>
      <c r="W16" s="139"/>
      <c r="X16" s="120">
        <v>45</v>
      </c>
      <c r="Y16" s="124">
        <v>8</v>
      </c>
      <c r="Z16" s="124"/>
      <c r="AA16" s="169" t="s">
        <v>192</v>
      </c>
      <c r="AB16" s="98"/>
    </row>
    <row r="17" spans="1:28" ht="50.25" customHeight="1" x14ac:dyDescent="0.2">
      <c r="A17" s="89" t="s">
        <v>186</v>
      </c>
      <c r="B17" s="43" t="s">
        <v>21</v>
      </c>
      <c r="C17" s="133" t="s">
        <v>174</v>
      </c>
      <c r="D17" s="153">
        <v>730</v>
      </c>
      <c r="E17" s="133">
        <v>1700</v>
      </c>
      <c r="F17" s="133"/>
      <c r="G17" s="153">
        <v>730</v>
      </c>
      <c r="H17" s="133">
        <v>1700</v>
      </c>
      <c r="I17" s="133" t="s">
        <v>174</v>
      </c>
      <c r="J17" s="153">
        <v>730</v>
      </c>
      <c r="K17" s="133">
        <v>1700</v>
      </c>
      <c r="L17" s="133" t="s">
        <v>174</v>
      </c>
      <c r="M17" s="153">
        <v>730</v>
      </c>
      <c r="N17" s="133">
        <v>1700</v>
      </c>
      <c r="O17" s="133" t="s">
        <v>174</v>
      </c>
      <c r="P17" s="153">
        <v>730</v>
      </c>
      <c r="Q17" s="133">
        <v>1700</v>
      </c>
      <c r="R17" s="137"/>
      <c r="S17" s="138"/>
      <c r="T17" s="139"/>
      <c r="U17" s="166"/>
      <c r="V17" s="138"/>
      <c r="W17" s="139"/>
      <c r="X17" s="120" t="s">
        <v>118</v>
      </c>
      <c r="Y17" s="124"/>
      <c r="Z17" s="124"/>
      <c r="AA17" s="169" t="s">
        <v>219</v>
      </c>
      <c r="AB17" s="98"/>
    </row>
    <row r="18" spans="1:28" ht="50.25" customHeight="1" x14ac:dyDescent="0.2">
      <c r="A18" s="89" t="s">
        <v>185</v>
      </c>
      <c r="B18" s="43" t="s">
        <v>21</v>
      </c>
      <c r="C18" s="133" t="s">
        <v>174</v>
      </c>
      <c r="D18" s="153">
        <v>730</v>
      </c>
      <c r="E18" s="133">
        <v>1700</v>
      </c>
      <c r="F18" s="133"/>
      <c r="G18" s="153">
        <v>730</v>
      </c>
      <c r="H18" s="133">
        <v>1700</v>
      </c>
      <c r="I18" s="133" t="s">
        <v>174</v>
      </c>
      <c r="J18" s="153">
        <v>730</v>
      </c>
      <c r="K18" s="133">
        <v>1700</v>
      </c>
      <c r="L18" s="133" t="s">
        <v>174</v>
      </c>
      <c r="M18" s="153">
        <v>730</v>
      </c>
      <c r="N18" s="133">
        <v>1700</v>
      </c>
      <c r="O18" s="133" t="s">
        <v>174</v>
      </c>
      <c r="P18" s="153">
        <v>730</v>
      </c>
      <c r="Q18" s="133">
        <v>1700</v>
      </c>
      <c r="R18" s="137"/>
      <c r="S18" s="138"/>
      <c r="T18" s="139"/>
      <c r="U18" s="166"/>
      <c r="V18" s="138"/>
      <c r="W18" s="139"/>
      <c r="X18" s="120" t="s">
        <v>118</v>
      </c>
      <c r="Y18" s="124"/>
      <c r="Z18" s="124"/>
      <c r="AA18" s="169" t="s">
        <v>220</v>
      </c>
      <c r="AB18" s="98"/>
    </row>
    <row r="19" spans="1:28" ht="50.25" customHeight="1" x14ac:dyDescent="0.2">
      <c r="A19" s="89" t="s">
        <v>221</v>
      </c>
      <c r="B19" s="43" t="s">
        <v>22</v>
      </c>
      <c r="C19" s="133" t="s">
        <v>167</v>
      </c>
      <c r="D19" s="153">
        <v>730</v>
      </c>
      <c r="E19" s="133">
        <v>1700</v>
      </c>
      <c r="F19" s="133" t="s">
        <v>167</v>
      </c>
      <c r="G19" s="153">
        <v>730</v>
      </c>
      <c r="H19" s="133">
        <v>1700</v>
      </c>
      <c r="I19" s="133" t="s">
        <v>167</v>
      </c>
      <c r="J19" s="153">
        <v>730</v>
      </c>
      <c r="K19" s="133">
        <v>1700</v>
      </c>
      <c r="L19" s="133" t="s">
        <v>167</v>
      </c>
      <c r="M19" s="153">
        <v>730</v>
      </c>
      <c r="N19" s="133">
        <v>1700</v>
      </c>
      <c r="O19" s="133" t="s">
        <v>167</v>
      </c>
      <c r="P19" s="153">
        <v>730</v>
      </c>
      <c r="Q19" s="133">
        <v>1700</v>
      </c>
      <c r="R19" s="137"/>
      <c r="S19" s="138"/>
      <c r="T19" s="139"/>
      <c r="U19" s="166"/>
      <c r="V19" s="138"/>
      <c r="W19" s="139"/>
      <c r="X19" s="120">
        <v>45</v>
      </c>
      <c r="Y19" s="124"/>
      <c r="Z19" s="124"/>
      <c r="AA19" s="169" t="s">
        <v>222</v>
      </c>
      <c r="AB19" s="98"/>
    </row>
    <row r="20" spans="1:28" ht="50.25" customHeight="1" x14ac:dyDescent="0.2">
      <c r="A20" s="89" t="s">
        <v>79</v>
      </c>
      <c r="B20" s="43" t="s">
        <v>21</v>
      </c>
      <c r="C20" s="133" t="s">
        <v>167</v>
      </c>
      <c r="D20" s="153">
        <v>730</v>
      </c>
      <c r="E20" s="133">
        <v>1700</v>
      </c>
      <c r="F20" s="133" t="s">
        <v>167</v>
      </c>
      <c r="G20" s="153">
        <v>730</v>
      </c>
      <c r="H20" s="133">
        <v>1700</v>
      </c>
      <c r="I20" s="133" t="s">
        <v>167</v>
      </c>
      <c r="J20" s="153">
        <v>730</v>
      </c>
      <c r="K20" s="133">
        <v>1700</v>
      </c>
      <c r="L20" s="133" t="s">
        <v>167</v>
      </c>
      <c r="M20" s="153">
        <v>730</v>
      </c>
      <c r="N20" s="133">
        <v>1700</v>
      </c>
      <c r="O20" s="133" t="s">
        <v>167</v>
      </c>
      <c r="P20" s="153">
        <v>730</v>
      </c>
      <c r="Q20" s="133">
        <v>1700</v>
      </c>
      <c r="R20" s="137"/>
      <c r="S20" s="138"/>
      <c r="T20" s="139"/>
      <c r="U20" s="166" t="s">
        <v>176</v>
      </c>
      <c r="V20" s="134"/>
      <c r="W20" s="135"/>
      <c r="X20" s="128">
        <v>45</v>
      </c>
      <c r="Y20" s="124"/>
      <c r="Z20" s="124"/>
      <c r="AA20" s="169" t="s">
        <v>178</v>
      </c>
      <c r="AB20" s="98"/>
    </row>
    <row r="21" spans="1:28" ht="50.25" hidden="1" customHeight="1" x14ac:dyDescent="0.2">
      <c r="A21" s="123" t="s">
        <v>81</v>
      </c>
      <c r="B21" s="43" t="s">
        <v>21</v>
      </c>
      <c r="C21" s="133" t="s">
        <v>175</v>
      </c>
      <c r="D21" s="153">
        <v>730</v>
      </c>
      <c r="E21" s="133">
        <v>1700</v>
      </c>
      <c r="F21" s="133"/>
      <c r="G21" s="134">
        <v>730</v>
      </c>
      <c r="H21" s="135">
        <v>1700</v>
      </c>
      <c r="I21" s="133"/>
      <c r="J21" s="134">
        <v>730</v>
      </c>
      <c r="K21" s="135">
        <v>1700</v>
      </c>
      <c r="L21" s="133"/>
      <c r="M21" s="134">
        <v>730</v>
      </c>
      <c r="N21" s="135">
        <v>1700</v>
      </c>
      <c r="O21" s="133" t="s">
        <v>166</v>
      </c>
      <c r="P21" s="150">
        <v>730</v>
      </c>
      <c r="Q21" s="133">
        <v>1700</v>
      </c>
      <c r="R21" s="133"/>
      <c r="S21" s="134"/>
      <c r="T21" s="135"/>
      <c r="U21" s="133"/>
      <c r="V21" s="134"/>
      <c r="W21" s="135"/>
      <c r="X21" s="120">
        <v>0</v>
      </c>
      <c r="Y21" s="124">
        <v>0</v>
      </c>
      <c r="Z21" s="124">
        <v>0</v>
      </c>
      <c r="AA21" s="163" t="s">
        <v>88</v>
      </c>
      <c r="AB21" s="92"/>
    </row>
    <row r="22" spans="1:28" ht="50.25" hidden="1" customHeight="1" x14ac:dyDescent="0.2">
      <c r="A22" s="89" t="s">
        <v>79</v>
      </c>
      <c r="B22" s="43" t="s">
        <v>21</v>
      </c>
      <c r="C22" s="133" t="s">
        <v>175</v>
      </c>
      <c r="D22" s="153">
        <v>730</v>
      </c>
      <c r="E22" s="133">
        <v>1700</v>
      </c>
      <c r="F22" s="133" t="s">
        <v>86</v>
      </c>
      <c r="G22" s="134">
        <v>730</v>
      </c>
      <c r="H22" s="135">
        <v>1700</v>
      </c>
      <c r="I22" s="133" t="s">
        <v>86</v>
      </c>
      <c r="J22" s="134">
        <v>730</v>
      </c>
      <c r="K22" s="135">
        <v>1700</v>
      </c>
      <c r="L22" s="133" t="s">
        <v>86</v>
      </c>
      <c r="M22" s="134">
        <v>730</v>
      </c>
      <c r="N22" s="135">
        <v>1700</v>
      </c>
      <c r="O22" s="133" t="s">
        <v>166</v>
      </c>
      <c r="P22" s="150">
        <v>730</v>
      </c>
      <c r="Q22" s="133">
        <v>1700</v>
      </c>
      <c r="R22" s="137"/>
      <c r="S22" s="138"/>
      <c r="T22" s="139"/>
      <c r="U22" s="137"/>
      <c r="V22" s="138"/>
      <c r="W22" s="139"/>
      <c r="X22" s="120">
        <v>45</v>
      </c>
      <c r="Y22" s="124">
        <v>0</v>
      </c>
      <c r="Z22" s="124">
        <v>0</v>
      </c>
      <c r="AA22" s="163" t="s">
        <v>89</v>
      </c>
    </row>
    <row r="23" spans="1:28" ht="50.25" hidden="1" customHeight="1" x14ac:dyDescent="0.2">
      <c r="A23" s="89" t="s">
        <v>67</v>
      </c>
      <c r="B23" s="42" t="s">
        <v>21</v>
      </c>
      <c r="C23" s="133" t="s">
        <v>175</v>
      </c>
      <c r="D23" s="153">
        <v>730</v>
      </c>
      <c r="E23" s="133">
        <v>1700</v>
      </c>
      <c r="F23" s="133" t="s">
        <v>82</v>
      </c>
      <c r="G23" s="134">
        <v>730</v>
      </c>
      <c r="H23" s="133">
        <v>1800</v>
      </c>
      <c r="I23" s="133" t="s">
        <v>82</v>
      </c>
      <c r="J23" s="134">
        <v>730</v>
      </c>
      <c r="K23" s="133">
        <v>1800</v>
      </c>
      <c r="L23" s="133" t="s">
        <v>82</v>
      </c>
      <c r="M23" s="134">
        <v>730</v>
      </c>
      <c r="N23" s="133">
        <v>1800</v>
      </c>
      <c r="O23" s="133" t="s">
        <v>166</v>
      </c>
      <c r="P23" s="150">
        <v>730</v>
      </c>
      <c r="Q23" s="133">
        <v>1700</v>
      </c>
      <c r="R23" s="137"/>
      <c r="S23" s="138"/>
      <c r="T23" s="139"/>
      <c r="U23" s="137"/>
      <c r="V23" s="138"/>
      <c r="W23" s="139"/>
      <c r="X23" s="128">
        <v>45</v>
      </c>
      <c r="Y23" s="121">
        <v>5</v>
      </c>
      <c r="Z23" s="124"/>
      <c r="AA23" s="164" t="s">
        <v>90</v>
      </c>
    </row>
    <row r="24" spans="1:28" ht="50.25" customHeight="1" x14ac:dyDescent="0.2">
      <c r="A24" s="89" t="s">
        <v>223</v>
      </c>
      <c r="B24" s="171" t="s">
        <v>22</v>
      </c>
      <c r="C24" s="133"/>
      <c r="D24" s="153"/>
      <c r="E24" s="133"/>
      <c r="F24" s="133"/>
      <c r="G24" s="134"/>
      <c r="H24" s="133"/>
      <c r="I24" s="133"/>
      <c r="J24" s="134"/>
      <c r="K24" s="133"/>
      <c r="L24" s="133" t="s">
        <v>167</v>
      </c>
      <c r="M24" s="153">
        <v>730</v>
      </c>
      <c r="N24" s="133">
        <v>1700</v>
      </c>
      <c r="O24" s="133" t="s">
        <v>167</v>
      </c>
      <c r="P24" s="153">
        <v>730</v>
      </c>
      <c r="Q24" s="133">
        <v>1700</v>
      </c>
      <c r="R24" s="137"/>
      <c r="S24" s="138"/>
      <c r="T24" s="139"/>
      <c r="U24" s="177" t="s">
        <v>182</v>
      </c>
      <c r="V24" s="138"/>
      <c r="W24" s="139"/>
      <c r="X24" s="128">
        <v>18</v>
      </c>
      <c r="Y24" s="121"/>
      <c r="Z24" s="124"/>
      <c r="AA24" s="173" t="s">
        <v>224</v>
      </c>
    </row>
    <row r="25" spans="1:28" ht="50.25" customHeight="1" x14ac:dyDescent="0.2">
      <c r="A25" s="89" t="s">
        <v>181</v>
      </c>
      <c r="B25" s="171" t="s">
        <v>22</v>
      </c>
      <c r="C25" s="133" t="s">
        <v>167</v>
      </c>
      <c r="D25" s="153">
        <v>730</v>
      </c>
      <c r="E25" s="133">
        <v>1700</v>
      </c>
      <c r="F25" s="133" t="s">
        <v>167</v>
      </c>
      <c r="G25" s="153">
        <v>730</v>
      </c>
      <c r="H25" s="133">
        <v>1700</v>
      </c>
      <c r="I25" s="133" t="s">
        <v>167</v>
      </c>
      <c r="J25" s="153">
        <v>730</v>
      </c>
      <c r="K25" s="133">
        <v>1700</v>
      </c>
      <c r="L25" s="133"/>
      <c r="M25" s="153">
        <v>730</v>
      </c>
      <c r="N25" s="133">
        <v>1700</v>
      </c>
      <c r="O25" s="133"/>
      <c r="P25" s="153">
        <v>730</v>
      </c>
      <c r="Q25" s="133">
        <v>1700</v>
      </c>
      <c r="R25" s="137"/>
      <c r="S25" s="138"/>
      <c r="T25" s="139"/>
      <c r="U25" s="166" t="s">
        <v>182</v>
      </c>
      <c r="V25" s="138"/>
      <c r="W25" s="139"/>
      <c r="X25" s="120">
        <v>27</v>
      </c>
      <c r="Y25" s="124"/>
      <c r="Z25" s="124"/>
      <c r="AA25" s="175" t="s">
        <v>225</v>
      </c>
      <c r="AB25" s="98"/>
    </row>
    <row r="26" spans="1:28" ht="50.25" customHeight="1" x14ac:dyDescent="0.2">
      <c r="A26" s="89" t="s">
        <v>183</v>
      </c>
      <c r="B26" s="42" t="s">
        <v>21</v>
      </c>
      <c r="C26" s="133" t="s">
        <v>167</v>
      </c>
      <c r="D26" s="153">
        <v>800</v>
      </c>
      <c r="E26" s="133">
        <v>1700</v>
      </c>
      <c r="F26" s="133" t="s">
        <v>167</v>
      </c>
      <c r="G26" s="153">
        <v>730</v>
      </c>
      <c r="H26" s="133">
        <v>1700</v>
      </c>
      <c r="I26" s="133" t="s">
        <v>167</v>
      </c>
      <c r="J26" s="153">
        <v>730</v>
      </c>
      <c r="K26" s="133">
        <v>1700</v>
      </c>
      <c r="L26" s="133" t="s">
        <v>167</v>
      </c>
      <c r="M26" s="153">
        <v>730</v>
      </c>
      <c r="N26" s="133">
        <v>1700</v>
      </c>
      <c r="O26" s="133" t="s">
        <v>167</v>
      </c>
      <c r="P26" s="153">
        <v>730</v>
      </c>
      <c r="Q26" s="133">
        <v>1700</v>
      </c>
      <c r="R26" s="137"/>
      <c r="S26" s="138"/>
      <c r="T26" s="139"/>
      <c r="U26" s="172" t="s">
        <v>184</v>
      </c>
      <c r="V26" s="138"/>
      <c r="W26" s="139"/>
      <c r="X26" s="128">
        <v>44.5</v>
      </c>
      <c r="Y26" s="121"/>
      <c r="Z26" s="124"/>
      <c r="AA26" s="173" t="s">
        <v>226</v>
      </c>
    </row>
    <row r="27" spans="1:28" ht="50.25" customHeight="1" x14ac:dyDescent="0.2">
      <c r="A27" s="89" t="s">
        <v>67</v>
      </c>
      <c r="B27" s="42" t="s">
        <v>21</v>
      </c>
      <c r="C27" s="133" t="s">
        <v>164</v>
      </c>
      <c r="D27" s="153">
        <v>730</v>
      </c>
      <c r="E27" s="133">
        <v>1700</v>
      </c>
      <c r="F27" s="133" t="s">
        <v>164</v>
      </c>
      <c r="G27" s="153">
        <v>730</v>
      </c>
      <c r="H27" s="133">
        <v>1700</v>
      </c>
      <c r="I27" s="133" t="s">
        <v>164</v>
      </c>
      <c r="J27" s="153">
        <v>730</v>
      </c>
      <c r="K27" s="133">
        <v>1700</v>
      </c>
      <c r="L27" s="133" t="s">
        <v>164</v>
      </c>
      <c r="M27" s="153">
        <v>730</v>
      </c>
      <c r="N27" s="133">
        <v>1700</v>
      </c>
      <c r="O27" s="133" t="s">
        <v>164</v>
      </c>
      <c r="P27" s="153">
        <v>730</v>
      </c>
      <c r="Q27" s="133">
        <v>1700</v>
      </c>
      <c r="R27" s="137"/>
      <c r="S27" s="138"/>
      <c r="T27" s="139"/>
      <c r="U27" s="172" t="s">
        <v>184</v>
      </c>
      <c r="V27" s="138"/>
      <c r="W27" s="139"/>
      <c r="X27" s="128">
        <v>45</v>
      </c>
      <c r="Y27" s="121"/>
      <c r="Z27" s="124"/>
      <c r="AA27" s="173" t="s">
        <v>227</v>
      </c>
    </row>
    <row r="28" spans="1:28" ht="60.75" customHeight="1" x14ac:dyDescent="0.2">
      <c r="A28" s="89" t="s">
        <v>68</v>
      </c>
      <c r="B28" s="42" t="s">
        <v>21</v>
      </c>
      <c r="C28" s="133" t="s">
        <v>171</v>
      </c>
      <c r="D28" s="153">
        <v>730</v>
      </c>
      <c r="E28" s="133">
        <v>1700</v>
      </c>
      <c r="F28" s="133" t="s">
        <v>228</v>
      </c>
      <c r="G28" s="153">
        <v>730</v>
      </c>
      <c r="H28" s="133">
        <v>1700</v>
      </c>
      <c r="I28" s="133" t="s">
        <v>205</v>
      </c>
      <c r="J28" s="153">
        <v>730</v>
      </c>
      <c r="K28" s="133">
        <v>1700</v>
      </c>
      <c r="L28" s="133" t="s">
        <v>205</v>
      </c>
      <c r="M28" s="153">
        <v>730</v>
      </c>
      <c r="N28" s="133">
        <v>1700</v>
      </c>
      <c r="O28" s="133" t="s">
        <v>171</v>
      </c>
      <c r="P28" s="153">
        <v>730</v>
      </c>
      <c r="Q28" s="133">
        <v>1700</v>
      </c>
      <c r="R28" s="133"/>
      <c r="S28" s="134"/>
      <c r="T28" s="133"/>
      <c r="U28" s="137"/>
      <c r="V28" s="138"/>
      <c r="W28" s="139"/>
      <c r="X28" s="120">
        <v>45</v>
      </c>
      <c r="Y28" s="124"/>
      <c r="Z28" s="124"/>
      <c r="AA28" s="169" t="s">
        <v>229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2018-10-17T08:18:15Z</cp:lastPrinted>
  <dcterms:created xsi:type="dcterms:W3CDTF">2003-09-08T08:08:23Z</dcterms:created>
  <dcterms:modified xsi:type="dcterms:W3CDTF">2018-10-17T09:59:49Z</dcterms:modified>
</cp:coreProperties>
</file>