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74E7C87B-E9F4-4901-A428-FBC86A2B1032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 xml:space="preserve">Debbie 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4" authorId="1" shapeId="0" xr:uid="{AC4870BD-72F8-4F8F-8F53-8D2F8048DBFE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1/2 HR DED AS PER AK COMMENTS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9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<sst xmlns="http://schemas.openxmlformats.org/spreadsheetml/2006/main" count="892" uniqueCount="242">
  <si>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</si>
  <si>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</si>
  <si>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</si>
  <si>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</si>
  <si>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</si>
  <si>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</si>
  <si>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</si>
  <si>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</si>
  <si>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</si>
  <si>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</si>
  <si>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</si>
  <si>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</si>
  <si>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</si>
  <si>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</si>
  <si>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</si>
  <si>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</si>
  <si>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</si>
  <si>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</si>
  <si>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</si>
  <si>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</si>
  <si>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</si>
  <si>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</si>
  <si>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</si>
  <si>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</si>
  <si>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</si>
  <si>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</si>
  <si>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</si>
  <si>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</si>
  <si>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</si>
  <si>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</si>
  <si>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</si>
  <si>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</si>
  <si>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</si>
  <si>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</si>
  <si>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</si>
  <si>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</si>
  <si>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</si>
  <si>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</si>
  <si>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</si>
  <si>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</si>
  <si>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</si>
  <si>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</si>
  <si>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</si>
  <si>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</si>
  <si>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</si>
  <si>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</si>
  <si>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</si>
  <si>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</si>
  <si>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</si>
  <si>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</si>
  <si>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</si>
  <si>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</si>
  <si>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</si>
  <si>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</si>
  <si>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</si>
  <si>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</si>
  <si>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</si>
  <si>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</si>
  <si>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</si>
  <si>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</si>
  <si>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</si>
  <si>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</si>
  <si>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</si>
  <si>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</si>
  <si>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</si>
  <si>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</si>
  <si>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</si>
  <si>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</si>
  <si>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</si>
  <si>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</si>
  <si>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</si>
  <si>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</si>
  <si>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</si>
  <si>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</si>
  <si>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</si>
  <si>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</si>
  <si>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</si>
  <si>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</si>
  <si>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</si>
  <si>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</si>
  <si>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</si>
  <si>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</si>
  <si>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</si>
  <si>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</si>
  <si>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</si>
  <si>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</si>
  <si>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</si>
  <si>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</si>
  <si>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</si>
  <si>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</si>
  <si>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</si>
  <si>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</si>
  <si>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</si>
  <si>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</si>
  <si>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</si>
  <si>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</si>
  <si>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</si>
  <si>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</si>
  <si>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</si>
  <si>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</si>
  <si>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</si>
  <si>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</si>
  <si>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</si>
  <si>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</si>
  <si>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</si>
  <si>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</si>
  <si>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</si>
  <si>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</si>
  <si>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</si>
  <si>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</si>
  <si>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</si>
  <si>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</si>
  <si>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</si>
  <si>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</si>
  <si>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</si>
  <si>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</si>
  <si>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</si>
  <si>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</si>
  <si>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</si>
  <si>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</si>
  <si>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</si>
  <si>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</si>
  <si>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</si>
  <si>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</si>
  <si>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</si>
  <si>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</si>
  <si>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</si>
  <si>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</si>
  <si>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</si>
  <si>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</si>
  <si>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</si>
  <si>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</si>
  <si>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</si>
  <si>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</si>
  <si>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</si>
  <si>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</si>
  <si>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</si>
  <si>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</si>
  <si>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</si>
  <si>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</si>
  <si>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</si>
  <si>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</si>
  <si>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</si>
  <si>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</si>
  <si>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</si>
  <si>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</si>
  <si>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</si>
  <si>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</si>
  <si>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</si>
  <si>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</si>
  <si>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</si>
  <si>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</si>
  <si>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</si>
  <si>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</si>
  <si>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</si>
  <si>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</si>
  <si>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</si>
  <si>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</si>
  <si>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</si>
  <si>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</si>
  <si>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</si>
  <si>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</si>
  <si>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</si>
  <si>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</si>
  <si>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</si>
  <si>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</si>
  <si>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</si>
  <si>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</si>
  <si>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</si>
  <si>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</si>
  <si>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</si>
  <si>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</si>
  <si>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</si>
  <si>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</si>
  <si>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</si>
  <si>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</si>
  <si>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</si>
  <si>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</si>
  <si>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</si>
  <si>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</si>
  <si>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</si>
  <si>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</si>
  <si>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</si>
  <si>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HAYOUSKYY I</t>
  </si>
  <si>
    <t>OFF</t>
  </si>
  <si>
    <t>GIBBONS MICH (GIBM2)</t>
  </si>
  <si>
    <t>MCVITTIE J</t>
  </si>
  <si>
    <t>MLGH01   PW</t>
  </si>
  <si>
    <t>WEMB03 - £800.00</t>
  </si>
  <si>
    <t>c</t>
  </si>
  <si>
    <t>WELL02</t>
  </si>
  <si>
    <t xml:space="preserve">MLGH01 - 45 </t>
  </si>
  <si>
    <t>WEMB03 - £500.00</t>
  </si>
  <si>
    <t>BENMAILOUD M</t>
  </si>
  <si>
    <t>MLGH01 PW</t>
  </si>
  <si>
    <t>WIMB01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</si>
  <si>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</si>
  <si>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</si>
  <si>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</si>
  <si>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</si>
  <si>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</si>
  <si>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</si>
  <si>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</si>
  <si>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</si>
  <si>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</si>
  <si>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0730  1300</t>
  </si>
  <si>
    <t>WEMB03 - 1232.55</t>
  </si>
  <si>
    <t>13.5 + PW</t>
  </si>
  <si>
    <t>WEMB03 - £75.02  + 711.40  PW / WELL02 - £150 = £936.42</t>
  </si>
  <si>
    <t>23.12.18</t>
  </si>
  <si>
    <t>MLGH01 - 27 / HOLS - 18</t>
  </si>
  <si>
    <t>MLGH01 - 775.00</t>
  </si>
  <si>
    <t>MLGH01 - 36</t>
  </si>
  <si>
    <t>PW + 23</t>
  </si>
  <si>
    <t>MLGH01 - £396.06 + £495 PW = £891.06</t>
  </si>
  <si>
    <t>23 + PW</t>
  </si>
  <si>
    <t>WELL02 - 45</t>
  </si>
  <si>
    <t>HOLS - 9 / WELL02 - 36</t>
  </si>
  <si>
    <t>WELL02 - 716.68 PAID W/E 30/12</t>
  </si>
  <si>
    <t>WELL02 - £747.22 PAID W/E 30/12</t>
  </si>
  <si>
    <t>1ST AID</t>
  </si>
  <si>
    <t>WELL02  WIMB01</t>
  </si>
  <si>
    <t>1300  1800</t>
  </si>
  <si>
    <t>HEAD01 - 27 (3) / WIMB01 - 4 (1) / WELL02 - 14 (1)</t>
  </si>
  <si>
    <t>WIMB01 - 45</t>
  </si>
  <si>
    <t>WEMB03   HEAD01  WEMB03</t>
  </si>
  <si>
    <t>0700  0900  1100</t>
  </si>
  <si>
    <t>0900  1100  1730</t>
  </si>
  <si>
    <t>WEMB03 - 34 (3) / HEAD01 - 11</t>
  </si>
  <si>
    <t>UP LEAVE</t>
  </si>
  <si>
    <t>WEMB03 - 34</t>
  </si>
  <si>
    <t xml:space="preserve">WEMB03 - 30 </t>
  </si>
  <si>
    <t>WEMB03 - £380.55</t>
  </si>
  <si>
    <t>WEMB03 - £100.00</t>
  </si>
  <si>
    <t>WEMB03 - £750.00</t>
  </si>
  <si>
    <t xml:space="preserve">? NOT PAID </t>
  </si>
  <si>
    <t>NOT PAID PW TBC</t>
  </si>
  <si>
    <t xml:space="preserve">WELL02 - 1173.50 </t>
  </si>
  <si>
    <t>MLGH01 - £383.33 + £495  PW = £878.33</t>
  </si>
  <si>
    <t>WEMB03 - £600.00</t>
  </si>
  <si>
    <t>WIMB01 - £1036.35</t>
  </si>
  <si>
    <t>HEAD01 - 10.5 (8) 1 / JMS01 - 22 (2) / HOLS - 9 / WELL02 - 3.5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</si>
</sst>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2" fontId="1" fillId="4" borderId="1" xfId="0" applyNumberFormat="1" applyFont="1" applyFill="1" applyBorder="1"/>
    <xf numFmtId="0" fontId="31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31" fillId="7" borderId="1" xfId="0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S6" sqref="S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40</v>
      </c>
      <c r="M1" s="26"/>
      <c r="N1" s="26"/>
      <c r="O1" s="10" t="s">
        <v>15</v>
      </c>
      <c r="P1" s="26"/>
      <c r="Q1" s="26"/>
      <c r="R1" s="41" t="s">
        <v>209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2" t="s">
        <v>2</v>
      </c>
      <c r="D3" s="182"/>
      <c r="E3" s="183"/>
      <c r="F3" s="186" t="s">
        <v>3</v>
      </c>
      <c r="G3" s="182"/>
      <c r="H3" s="183"/>
      <c r="I3" s="181" t="s">
        <v>4</v>
      </c>
      <c r="J3" s="182"/>
      <c r="K3" s="183"/>
      <c r="L3" s="181" t="s">
        <v>5</v>
      </c>
      <c r="M3" s="182"/>
      <c r="N3" s="183"/>
      <c r="O3" s="181" t="s">
        <v>6</v>
      </c>
      <c r="P3" s="182"/>
      <c r="Q3" s="183"/>
      <c r="R3" s="181" t="s">
        <v>7</v>
      </c>
      <c r="S3" s="182"/>
      <c r="T3" s="183"/>
      <c r="U3" s="181" t="s">
        <v>8</v>
      </c>
      <c r="V3" s="182"/>
      <c r="W3" s="183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4" t="s">
        <v>1</v>
      </c>
      <c r="E4" s="185"/>
      <c r="F4" s="18" t="s">
        <v>0</v>
      </c>
      <c r="G4" s="184" t="s">
        <v>1</v>
      </c>
      <c r="H4" s="185"/>
      <c r="I4" s="19" t="s">
        <v>0</v>
      </c>
      <c r="J4" s="184" t="s">
        <v>1</v>
      </c>
      <c r="K4" s="185"/>
      <c r="L4" s="19" t="s">
        <v>0</v>
      </c>
      <c r="M4" s="184" t="s">
        <v>1</v>
      </c>
      <c r="N4" s="185"/>
      <c r="O4" s="19" t="s">
        <v>0</v>
      </c>
      <c r="P4" s="184" t="s">
        <v>1</v>
      </c>
      <c r="Q4" s="185"/>
      <c r="R4" s="119" t="s">
        <v>7</v>
      </c>
      <c r="S4" s="184" t="s">
        <v>1</v>
      </c>
      <c r="T4" s="185"/>
      <c r="U4" s="19" t="s">
        <v>0</v>
      </c>
      <c r="V4" s="184" t="s">
        <v>1</v>
      </c>
      <c r="W4" s="185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61" t="s">
        <v>170</v>
      </c>
      <c r="P5" s="162">
        <v>730</v>
      </c>
      <c r="Q5" s="161">
        <v>1700</v>
      </c>
      <c r="R5" s="116"/>
      <c r="S5" s="117"/>
      <c r="T5" s="116"/>
      <c r="U5" s="116"/>
      <c r="V5" s="117"/>
      <c r="W5" s="116"/>
      <c r="X5" s="85">
        <v>36</v>
      </c>
      <c r="Y5" s="86"/>
      <c r="Z5" s="86"/>
      <c r="AA5" s="130" t="s">
        <v>212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191</v>
      </c>
    </row>
    <row r="7" spans="1:28" ht="35.1" customHeight="1" x14ac:dyDescent="0.2">
      <c r="A7" s="90" t="s">
        <v>92</v>
      </c>
      <c r="B7" s="40" t="s">
        <v>21</v>
      </c>
      <c r="C7" s="116" t="s">
        <v>190</v>
      </c>
      <c r="D7" s="117">
        <v>730</v>
      </c>
      <c r="E7" s="116">
        <v>1700</v>
      </c>
      <c r="F7" s="116" t="s">
        <v>190</v>
      </c>
      <c r="G7" s="117">
        <v>730</v>
      </c>
      <c r="H7" s="116">
        <v>1700</v>
      </c>
      <c r="I7" s="116" t="s">
        <v>190</v>
      </c>
      <c r="J7" s="117">
        <v>730</v>
      </c>
      <c r="K7" s="116">
        <v>1700</v>
      </c>
      <c r="L7" s="116" t="s">
        <v>190</v>
      </c>
      <c r="M7" s="117">
        <v>730</v>
      </c>
      <c r="N7" s="116">
        <v>1700</v>
      </c>
      <c r="O7" s="116" t="s">
        <v>190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5" t="s">
        <v>216</v>
      </c>
      <c r="AB7" s="97"/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12</v>
      </c>
      <c r="Z8" s="86">
        <v>1</v>
      </c>
      <c r="AA8" s="175" t="s">
        <v>241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190</v>
      </c>
      <c r="D9" s="117">
        <v>730</v>
      </c>
      <c r="E9" s="116">
        <v>1700</v>
      </c>
      <c r="F9" s="116" t="s">
        <v>190</v>
      </c>
      <c r="G9" s="117">
        <v>730</v>
      </c>
      <c r="H9" s="116">
        <v>1700</v>
      </c>
      <c r="I9" s="116" t="s">
        <v>190</v>
      </c>
      <c r="J9" s="117">
        <v>730</v>
      </c>
      <c r="K9" s="116">
        <v>1700</v>
      </c>
      <c r="L9" s="116" t="s">
        <v>190</v>
      </c>
      <c r="M9" s="117">
        <v>730</v>
      </c>
      <c r="N9" s="116">
        <v>1700</v>
      </c>
      <c r="O9" s="116" t="s">
        <v>190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6" t="s">
        <v>216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1500</v>
      </c>
      <c r="I10" s="116" t="s">
        <v>166</v>
      </c>
      <c r="J10" s="117">
        <v>730</v>
      </c>
      <c r="K10" s="116">
        <v>1500</v>
      </c>
      <c r="L10" s="116" t="s">
        <v>166</v>
      </c>
      <c r="M10" s="117">
        <v>730</v>
      </c>
      <c r="N10" s="116">
        <v>1500</v>
      </c>
      <c r="O10" s="116" t="s">
        <v>184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30</v>
      </c>
      <c r="Y10" s="87"/>
      <c r="Z10" s="87">
        <v>0</v>
      </c>
      <c r="AA10" s="130" t="s">
        <v>231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166</v>
      </c>
      <c r="D11" s="117">
        <v>730</v>
      </c>
      <c r="E11" s="116">
        <v>1700</v>
      </c>
      <c r="F11" s="116" t="s">
        <v>166</v>
      </c>
      <c r="G11" s="117">
        <v>730</v>
      </c>
      <c r="H11" s="116">
        <v>1700</v>
      </c>
      <c r="I11" s="116" t="s">
        <v>166</v>
      </c>
      <c r="J11" s="117">
        <v>730</v>
      </c>
      <c r="K11" s="116">
        <v>1700</v>
      </c>
      <c r="L11" s="116" t="s">
        <v>166</v>
      </c>
      <c r="M11" s="117">
        <v>730</v>
      </c>
      <c r="N11" s="116">
        <v>1500</v>
      </c>
      <c r="O11" s="116" t="s">
        <v>184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34</v>
      </c>
      <c r="Y11" s="87">
        <v>0</v>
      </c>
      <c r="Z11" s="87">
        <v>0</v>
      </c>
      <c r="AA11" s="178" t="s">
        <v>230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164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72" t="s">
        <v>77</v>
      </c>
      <c r="D13" s="173">
        <v>730</v>
      </c>
      <c r="E13" s="172">
        <v>1700</v>
      </c>
      <c r="F13" s="116" t="s">
        <v>190</v>
      </c>
      <c r="G13" s="117">
        <v>730</v>
      </c>
      <c r="H13" s="116">
        <v>1700</v>
      </c>
      <c r="I13" s="116" t="s">
        <v>190</v>
      </c>
      <c r="J13" s="117">
        <v>900</v>
      </c>
      <c r="K13" s="116">
        <v>1700</v>
      </c>
      <c r="L13" s="116" t="s">
        <v>190</v>
      </c>
      <c r="M13" s="117">
        <v>730</v>
      </c>
      <c r="N13" s="116">
        <v>1700</v>
      </c>
      <c r="O13" s="116" t="s">
        <v>190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217</v>
      </c>
    </row>
    <row r="14" spans="1:28" ht="35.1" customHeight="1" x14ac:dyDescent="0.2">
      <c r="A14" s="90" t="s">
        <v>84</v>
      </c>
      <c r="B14" s="1" t="s">
        <v>21</v>
      </c>
      <c r="C14" s="116" t="s">
        <v>190</v>
      </c>
      <c r="D14" s="117">
        <v>730</v>
      </c>
      <c r="E14" s="116">
        <v>1700</v>
      </c>
      <c r="F14" s="116" t="s">
        <v>190</v>
      </c>
      <c r="G14" s="117">
        <v>730</v>
      </c>
      <c r="H14" s="116">
        <v>1700</v>
      </c>
      <c r="I14" s="116" t="s">
        <v>190</v>
      </c>
      <c r="J14" s="117">
        <v>730</v>
      </c>
      <c r="K14" s="116">
        <v>1700</v>
      </c>
      <c r="L14" s="116" t="s">
        <v>190</v>
      </c>
      <c r="M14" s="117">
        <v>730</v>
      </c>
      <c r="N14" s="116">
        <v>1700</v>
      </c>
      <c r="O14" s="116" t="s">
        <v>190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216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72" t="s">
        <v>77</v>
      </c>
      <c r="M15" s="173">
        <v>730</v>
      </c>
      <c r="N15" s="172">
        <v>1700</v>
      </c>
      <c r="O15" s="172" t="s">
        <v>77</v>
      </c>
      <c r="P15" s="173">
        <v>730</v>
      </c>
      <c r="Q15" s="172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210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166</v>
      </c>
      <c r="D16" s="117">
        <v>700</v>
      </c>
      <c r="E16" s="116">
        <v>1730</v>
      </c>
      <c r="F16" s="116" t="s">
        <v>225</v>
      </c>
      <c r="G16" s="117" t="s">
        <v>226</v>
      </c>
      <c r="H16" s="116" t="s">
        <v>227</v>
      </c>
      <c r="I16" s="116" t="s">
        <v>166</v>
      </c>
      <c r="J16" s="117">
        <v>700</v>
      </c>
      <c r="K16" s="116">
        <v>1730</v>
      </c>
      <c r="L16" s="116" t="s">
        <v>180</v>
      </c>
      <c r="M16" s="117">
        <v>730</v>
      </c>
      <c r="N16" s="116">
        <v>1700</v>
      </c>
      <c r="O16" s="116" t="s">
        <v>166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3</v>
      </c>
      <c r="Z16" s="86"/>
      <c r="AA16" s="178" t="s">
        <v>228</v>
      </c>
    </row>
    <row r="17" spans="1:78" ht="48" customHeight="1" x14ac:dyDescent="0.2">
      <c r="A17" s="90" t="s">
        <v>26</v>
      </c>
      <c r="B17" s="1" t="s">
        <v>23</v>
      </c>
      <c r="C17" s="116" t="s">
        <v>220</v>
      </c>
      <c r="D17" s="117">
        <v>730</v>
      </c>
      <c r="E17" s="116">
        <v>1800</v>
      </c>
      <c r="F17" s="116" t="s">
        <v>220</v>
      </c>
      <c r="G17" s="117">
        <v>730</v>
      </c>
      <c r="H17" s="116">
        <v>1800</v>
      </c>
      <c r="I17" s="116" t="s">
        <v>180</v>
      </c>
      <c r="J17" s="117">
        <v>730</v>
      </c>
      <c r="K17" s="116">
        <v>1800</v>
      </c>
      <c r="L17" s="116" t="s">
        <v>221</v>
      </c>
      <c r="M17" s="117" t="s">
        <v>205</v>
      </c>
      <c r="N17" s="116" t="s">
        <v>222</v>
      </c>
      <c r="O17" s="116" t="s">
        <v>190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223</v>
      </c>
    </row>
    <row r="18" spans="1:78" ht="34.5" customHeight="1" x14ac:dyDescent="0.2">
      <c r="A18" s="90" t="s">
        <v>93</v>
      </c>
      <c r="B18" s="1" t="s">
        <v>30</v>
      </c>
      <c r="C18" s="116" t="s">
        <v>229</v>
      </c>
      <c r="D18" s="117">
        <v>730</v>
      </c>
      <c r="E18" s="116">
        <v>1700</v>
      </c>
      <c r="F18" s="116" t="s">
        <v>229</v>
      </c>
      <c r="G18" s="117">
        <v>730</v>
      </c>
      <c r="H18" s="116">
        <v>1700</v>
      </c>
      <c r="I18" s="116" t="s">
        <v>229</v>
      </c>
      <c r="J18" s="117">
        <v>730</v>
      </c>
      <c r="K18" s="116">
        <v>1700</v>
      </c>
      <c r="L18" s="116" t="s">
        <v>229</v>
      </c>
      <c r="M18" s="117">
        <v>730</v>
      </c>
      <c r="N18" s="116">
        <v>1700</v>
      </c>
      <c r="O18" s="116" t="s">
        <v>229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0</v>
      </c>
      <c r="Y18" s="87"/>
      <c r="Z18" s="87"/>
      <c r="AA18" s="130" t="s">
        <v>229</v>
      </c>
    </row>
    <row r="19" spans="1:78" ht="46.5" customHeight="1" x14ac:dyDescent="0.2">
      <c r="A19" s="90" t="s">
        <v>57</v>
      </c>
      <c r="B19" s="40" t="s">
        <v>21</v>
      </c>
      <c r="C19" s="116" t="s">
        <v>195</v>
      </c>
      <c r="D19" s="117">
        <v>730</v>
      </c>
      <c r="E19" s="116">
        <v>1700</v>
      </c>
      <c r="F19" s="116" t="s">
        <v>195</v>
      </c>
      <c r="G19" s="117">
        <v>730</v>
      </c>
      <c r="H19" s="116">
        <v>1700</v>
      </c>
      <c r="I19" s="116" t="s">
        <v>195</v>
      </c>
      <c r="J19" s="117">
        <v>730</v>
      </c>
      <c r="K19" s="116">
        <v>1700</v>
      </c>
      <c r="L19" s="116" t="s">
        <v>195</v>
      </c>
      <c r="M19" s="117">
        <v>730</v>
      </c>
      <c r="N19" s="116">
        <v>1700</v>
      </c>
      <c r="O19" s="116" t="s">
        <v>195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224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90"/>
      <c r="D22" s="190"/>
      <c r="E22" s="191"/>
      <c r="F22" s="192"/>
      <c r="G22" s="188"/>
      <c r="H22" s="189"/>
      <c r="I22" s="187"/>
      <c r="J22" s="188"/>
      <c r="K22" s="189"/>
      <c r="L22" s="187"/>
      <c r="M22" s="188"/>
      <c r="N22" s="189"/>
      <c r="O22" s="187"/>
      <c r="P22" s="188"/>
      <c r="Q22" s="189"/>
      <c r="R22" s="187"/>
      <c r="S22" s="188"/>
      <c r="T22" s="189"/>
      <c r="U22" s="187"/>
      <c r="V22" s="188"/>
      <c r="W22" s="189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5"/>
      <c r="E23" s="196"/>
      <c r="F23" s="45"/>
      <c r="G23" s="193"/>
      <c r="H23" s="194"/>
      <c r="I23" s="46"/>
      <c r="J23" s="193"/>
      <c r="K23" s="194"/>
      <c r="L23" s="46"/>
      <c r="M23" s="193"/>
      <c r="N23" s="194"/>
      <c r="O23" s="46"/>
      <c r="P23" s="193"/>
      <c r="Q23" s="194"/>
      <c r="R23" s="46"/>
      <c r="S23" s="193"/>
      <c r="T23" s="194"/>
      <c r="U23" s="46"/>
      <c r="V23" s="193"/>
      <c r="W23" s="194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40   RCL Timesheets -23.12.18..18xlsx.xlsx]PAYE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R10" sqref="R1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00"/>
      <c r="T1" s="200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1" t="s">
        <v>2</v>
      </c>
      <c r="D3" s="182"/>
      <c r="E3" s="183"/>
      <c r="F3" s="186" t="s">
        <v>3</v>
      </c>
      <c r="G3" s="182"/>
      <c r="H3" s="201"/>
      <c r="I3" s="181" t="s">
        <v>4</v>
      </c>
      <c r="J3" s="182"/>
      <c r="K3" s="183"/>
      <c r="L3" s="186" t="s">
        <v>5</v>
      </c>
      <c r="M3" s="182"/>
      <c r="N3" s="201"/>
      <c r="O3" s="202" t="s">
        <v>6</v>
      </c>
      <c r="P3" s="182"/>
      <c r="Q3" s="183"/>
      <c r="R3" s="186" t="s">
        <v>7</v>
      </c>
      <c r="S3" s="182"/>
      <c r="T3" s="201"/>
      <c r="U3" s="181" t="s">
        <v>8</v>
      </c>
      <c r="V3" s="182"/>
      <c r="W3" s="183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7" t="s">
        <v>1</v>
      </c>
      <c r="E4" s="198"/>
      <c r="F4" s="18" t="s">
        <v>0</v>
      </c>
      <c r="G4" s="197" t="s">
        <v>1</v>
      </c>
      <c r="H4" s="199"/>
      <c r="I4" s="19" t="s">
        <v>0</v>
      </c>
      <c r="J4" s="197" t="s">
        <v>1</v>
      </c>
      <c r="K4" s="198"/>
      <c r="L4" s="18" t="s">
        <v>0</v>
      </c>
      <c r="M4" s="197" t="s">
        <v>1</v>
      </c>
      <c r="N4" s="199"/>
      <c r="O4" s="19" t="s">
        <v>0</v>
      </c>
      <c r="P4" s="197" t="s">
        <v>1</v>
      </c>
      <c r="Q4" s="198"/>
      <c r="R4" s="18" t="s">
        <v>0</v>
      </c>
      <c r="S4" s="197" t="s">
        <v>1</v>
      </c>
      <c r="T4" s="199"/>
      <c r="U4" s="19" t="s">
        <v>0</v>
      </c>
      <c r="V4" s="197" t="s">
        <v>1</v>
      </c>
      <c r="W4" s="198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3"/>
  <sheetViews>
    <sheetView showGridLines="0" zoomScaleNormal="100" zoomScaleSheetLayoutView="130" workbookViewId="0">
      <selection activeCell="A8" sqref="A8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40</v>
      </c>
      <c r="M1" s="63"/>
      <c r="N1" s="63"/>
      <c r="O1" s="10" t="s">
        <v>15</v>
      </c>
      <c r="P1" s="63"/>
      <c r="Q1" s="63"/>
      <c r="R1" s="41" t="s">
        <v>209</v>
      </c>
      <c r="S1" s="200"/>
      <c r="T1" s="200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1" t="s">
        <v>2</v>
      </c>
      <c r="D3" s="182"/>
      <c r="E3" s="183"/>
      <c r="F3" s="186" t="s">
        <v>3</v>
      </c>
      <c r="G3" s="182"/>
      <c r="H3" s="201"/>
      <c r="I3" s="181" t="s">
        <v>4</v>
      </c>
      <c r="J3" s="182"/>
      <c r="K3" s="183"/>
      <c r="L3" s="186" t="s">
        <v>5</v>
      </c>
      <c r="M3" s="182"/>
      <c r="N3" s="201"/>
      <c r="O3" s="202" t="s">
        <v>6</v>
      </c>
      <c r="P3" s="182"/>
      <c r="Q3" s="183"/>
      <c r="R3" s="186" t="s">
        <v>7</v>
      </c>
      <c r="S3" s="182"/>
      <c r="T3" s="201"/>
      <c r="U3" s="181" t="s">
        <v>8</v>
      </c>
      <c r="V3" s="182"/>
      <c r="W3" s="183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7" t="s">
        <v>1</v>
      </c>
      <c r="E4" s="198"/>
      <c r="F4" s="18" t="s">
        <v>0</v>
      </c>
      <c r="G4" s="197" t="s">
        <v>1</v>
      </c>
      <c r="H4" s="199"/>
      <c r="I4" s="19" t="s">
        <v>0</v>
      </c>
      <c r="J4" s="197" t="s">
        <v>1</v>
      </c>
      <c r="K4" s="198"/>
      <c r="L4" s="18" t="s">
        <v>0</v>
      </c>
      <c r="M4" s="197" t="s">
        <v>1</v>
      </c>
      <c r="N4" s="199"/>
      <c r="O4" s="19" t="s">
        <v>0</v>
      </c>
      <c r="P4" s="197" t="s">
        <v>1</v>
      </c>
      <c r="Q4" s="198"/>
      <c r="R4" s="18" t="s">
        <v>0</v>
      </c>
      <c r="S4" s="197" t="s">
        <v>1</v>
      </c>
      <c r="T4" s="199"/>
      <c r="U4" s="19" t="s">
        <v>0</v>
      </c>
      <c r="V4" s="197" t="s">
        <v>1</v>
      </c>
      <c r="W4" s="198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189</v>
      </c>
      <c r="C5" s="133" t="s">
        <v>194</v>
      </c>
      <c r="D5" s="153">
        <v>730</v>
      </c>
      <c r="E5" s="133">
        <v>1700</v>
      </c>
      <c r="F5" s="133" t="s">
        <v>194</v>
      </c>
      <c r="G5" s="153">
        <v>730</v>
      </c>
      <c r="H5" s="133">
        <v>1700</v>
      </c>
      <c r="I5" s="133" t="s">
        <v>194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171</v>
      </c>
      <c r="S5" s="134"/>
      <c r="T5" s="135"/>
      <c r="U5" s="133"/>
      <c r="V5" s="134"/>
      <c r="W5" s="135"/>
      <c r="X5" s="128" t="s">
        <v>213</v>
      </c>
      <c r="Y5" s="124"/>
      <c r="Z5" s="124"/>
      <c r="AA5" s="179" t="s">
        <v>214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171</v>
      </c>
      <c r="S7" s="138"/>
      <c r="T7" s="139"/>
      <c r="U7" s="133" t="s">
        <v>171</v>
      </c>
      <c r="V7" s="138"/>
      <c r="W7" s="139"/>
      <c r="X7" s="128">
        <v>36</v>
      </c>
      <c r="Y7" s="124">
        <v>0</v>
      </c>
      <c r="Z7" s="124">
        <v>0</v>
      </c>
      <c r="AA7" s="163" t="s">
        <v>201</v>
      </c>
      <c r="AB7" s="100"/>
    </row>
    <row r="8" spans="1:28" ht="50.25" customHeight="1" x14ac:dyDescent="0.2">
      <c r="A8" s="99" t="s">
        <v>193</v>
      </c>
      <c r="B8" s="43" t="s">
        <v>22</v>
      </c>
      <c r="C8" s="133" t="s">
        <v>166</v>
      </c>
      <c r="D8" s="153">
        <v>730</v>
      </c>
      <c r="E8" s="133">
        <v>1700</v>
      </c>
      <c r="F8" s="133" t="s">
        <v>166</v>
      </c>
      <c r="G8" s="153">
        <v>900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9" t="s">
        <v>177</v>
      </c>
      <c r="S8" s="138"/>
      <c r="T8" s="139"/>
      <c r="U8" s="169"/>
      <c r="V8" s="138"/>
      <c r="W8" s="139"/>
      <c r="X8" s="128">
        <v>34.25</v>
      </c>
      <c r="Y8" s="124"/>
      <c r="Z8" s="124"/>
      <c r="AA8" s="179" t="s">
        <v>232</v>
      </c>
      <c r="AB8" s="100"/>
    </row>
    <row r="9" spans="1:28" ht="50.25" customHeight="1" x14ac:dyDescent="0.2">
      <c r="A9" s="99" t="s">
        <v>100</v>
      </c>
      <c r="B9" s="43" t="s">
        <v>21</v>
      </c>
      <c r="C9" s="133" t="s">
        <v>169</v>
      </c>
      <c r="D9" s="153">
        <v>730</v>
      </c>
      <c r="E9" s="133">
        <v>1700</v>
      </c>
      <c r="F9" s="133" t="s">
        <v>169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9"/>
      <c r="S9" s="138"/>
      <c r="T9" s="139"/>
      <c r="U9" s="169"/>
      <c r="V9" s="138"/>
      <c r="W9" s="139"/>
      <c r="X9" s="128">
        <v>45</v>
      </c>
      <c r="Y9" s="124"/>
      <c r="Z9" s="124"/>
      <c r="AA9" s="179" t="s">
        <v>211</v>
      </c>
      <c r="AB9" s="100"/>
    </row>
    <row r="10" spans="1:28" ht="50.25" customHeight="1" x14ac:dyDescent="0.2">
      <c r="A10" s="99" t="s">
        <v>110</v>
      </c>
      <c r="B10" s="43" t="s">
        <v>21</v>
      </c>
      <c r="C10" s="133" t="s">
        <v>190</v>
      </c>
      <c r="D10" s="153">
        <v>830</v>
      </c>
      <c r="E10" s="133">
        <v>1700</v>
      </c>
      <c r="F10" s="133" t="s">
        <v>190</v>
      </c>
      <c r="G10" s="153">
        <v>800</v>
      </c>
      <c r="H10" s="133">
        <v>1700</v>
      </c>
      <c r="I10" s="133" t="s">
        <v>190</v>
      </c>
      <c r="J10" s="153">
        <v>745</v>
      </c>
      <c r="K10" s="133">
        <v>1700</v>
      </c>
      <c r="L10" s="133" t="s">
        <v>190</v>
      </c>
      <c r="M10" s="153">
        <v>745</v>
      </c>
      <c r="N10" s="133">
        <v>1700</v>
      </c>
      <c r="O10" s="133" t="s">
        <v>190</v>
      </c>
      <c r="P10" s="153">
        <v>730</v>
      </c>
      <c r="Q10" s="133">
        <v>1700</v>
      </c>
      <c r="R10" s="170">
        <v>150</v>
      </c>
      <c r="S10" s="138"/>
      <c r="T10" s="139"/>
      <c r="U10" s="169"/>
      <c r="V10" s="138"/>
      <c r="W10" s="139"/>
      <c r="X10" s="128">
        <v>43</v>
      </c>
      <c r="Y10" s="124"/>
      <c r="Z10" s="124"/>
      <c r="AA10" s="177" t="s">
        <v>218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 t="s">
        <v>176</v>
      </c>
      <c r="D11" s="153">
        <v>735</v>
      </c>
      <c r="E11" s="133">
        <v>1700</v>
      </c>
      <c r="F11" s="133" t="s">
        <v>176</v>
      </c>
      <c r="G11" s="153">
        <v>738</v>
      </c>
      <c r="H11" s="133">
        <v>1700</v>
      </c>
      <c r="I11" s="133" t="s">
        <v>176</v>
      </c>
      <c r="J11" s="153">
        <v>730</v>
      </c>
      <c r="K11" s="133">
        <v>1700</v>
      </c>
      <c r="L11" s="133" t="s">
        <v>176</v>
      </c>
      <c r="M11" s="153">
        <v>737</v>
      </c>
      <c r="N11" s="133">
        <v>1700</v>
      </c>
      <c r="O11" s="133" t="s">
        <v>176</v>
      </c>
      <c r="P11" s="153">
        <v>730</v>
      </c>
      <c r="Q11" s="133">
        <v>1700</v>
      </c>
      <c r="R11" s="170">
        <v>150</v>
      </c>
      <c r="S11" s="138"/>
      <c r="T11" s="139"/>
      <c r="U11" s="170">
        <v>150</v>
      </c>
      <c r="V11" s="138"/>
      <c r="W11" s="139"/>
      <c r="X11" s="128" t="s">
        <v>118</v>
      </c>
      <c r="Y11" s="124"/>
      <c r="Z11" s="124"/>
      <c r="AA11" s="163" t="s">
        <v>196</v>
      </c>
      <c r="AB11" s="100"/>
    </row>
    <row r="12" spans="1:28" ht="50.25" customHeight="1" x14ac:dyDescent="0.2">
      <c r="A12" s="99" t="s">
        <v>185</v>
      </c>
      <c r="B12" s="43" t="s">
        <v>22</v>
      </c>
      <c r="C12" s="133"/>
      <c r="D12" s="153">
        <v>730</v>
      </c>
      <c r="E12" s="133">
        <v>1700</v>
      </c>
      <c r="F12" s="133" t="s">
        <v>166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70"/>
      <c r="S12" s="138"/>
      <c r="T12" s="139"/>
      <c r="U12" s="170" t="s">
        <v>177</v>
      </c>
      <c r="V12" s="138"/>
      <c r="W12" s="139"/>
      <c r="X12" s="128">
        <v>9</v>
      </c>
      <c r="Y12" s="124"/>
      <c r="Z12" s="124"/>
      <c r="AA12" s="179" t="s">
        <v>233</v>
      </c>
      <c r="AB12" s="100"/>
    </row>
    <row r="13" spans="1:28" ht="50.25" customHeight="1" x14ac:dyDescent="0.2">
      <c r="A13" s="125" t="s">
        <v>101</v>
      </c>
      <c r="B13" s="43" t="s">
        <v>21</v>
      </c>
      <c r="C13" s="133" t="s">
        <v>166</v>
      </c>
      <c r="D13" s="153">
        <v>730</v>
      </c>
      <c r="E13" s="133">
        <v>1700</v>
      </c>
      <c r="F13" s="133" t="s">
        <v>166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5" t="s">
        <v>174</v>
      </c>
      <c r="S13" s="138"/>
      <c r="T13" s="139"/>
      <c r="U13" s="165" t="s">
        <v>174</v>
      </c>
      <c r="V13" s="138"/>
      <c r="W13" s="139"/>
      <c r="X13" s="128">
        <v>45</v>
      </c>
      <c r="Y13" s="153"/>
      <c r="Z13" s="124"/>
      <c r="AA13" s="179" t="s">
        <v>234</v>
      </c>
      <c r="AB13" s="100"/>
    </row>
    <row r="14" spans="1:28" ht="50.25" customHeight="1" x14ac:dyDescent="0.2">
      <c r="A14" s="125" t="s">
        <v>183</v>
      </c>
      <c r="B14" s="43" t="s">
        <v>124</v>
      </c>
      <c r="C14" s="133"/>
      <c r="D14" s="153">
        <v>720</v>
      </c>
      <c r="E14" s="133">
        <v>1600</v>
      </c>
      <c r="F14" s="133" t="s">
        <v>166</v>
      </c>
      <c r="G14" s="153">
        <v>716</v>
      </c>
      <c r="H14" s="133">
        <v>1600</v>
      </c>
      <c r="I14" s="133"/>
      <c r="J14" s="153">
        <v>730</v>
      </c>
      <c r="K14" s="133">
        <v>1548</v>
      </c>
      <c r="L14" s="133"/>
      <c r="M14" s="153">
        <v>730</v>
      </c>
      <c r="N14" s="133">
        <v>1549</v>
      </c>
      <c r="O14" s="133"/>
      <c r="P14" s="153">
        <v>730</v>
      </c>
      <c r="Q14" s="133">
        <v>1700</v>
      </c>
      <c r="R14" s="165" t="s">
        <v>118</v>
      </c>
      <c r="S14" s="138"/>
      <c r="T14" s="139"/>
      <c r="U14" s="165" t="s">
        <v>118</v>
      </c>
      <c r="V14" s="138"/>
      <c r="W14" s="139"/>
      <c r="X14" s="128" t="s">
        <v>118</v>
      </c>
      <c r="Y14" s="153"/>
      <c r="Z14" s="124"/>
      <c r="AA14" s="179" t="s">
        <v>235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 t="s">
        <v>166</v>
      </c>
      <c r="D15" s="153">
        <v>730</v>
      </c>
      <c r="E15" s="133">
        <v>1700</v>
      </c>
      <c r="F15" s="133" t="s">
        <v>166</v>
      </c>
      <c r="G15" s="153">
        <v>730</v>
      </c>
      <c r="H15" s="133">
        <v>1500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5" t="s">
        <v>174</v>
      </c>
      <c r="S15" s="138"/>
      <c r="T15" s="139"/>
      <c r="U15" s="165" t="s">
        <v>174</v>
      </c>
      <c r="V15" s="138"/>
      <c r="W15" s="139"/>
      <c r="X15" s="128">
        <v>42</v>
      </c>
      <c r="Y15" s="124"/>
      <c r="Z15" s="124"/>
      <c r="AA15" s="163" t="s">
        <v>197</v>
      </c>
      <c r="AB15" s="100"/>
    </row>
    <row r="16" spans="1:28" ht="50.25" customHeight="1" x14ac:dyDescent="0.2">
      <c r="A16" s="125" t="s">
        <v>175</v>
      </c>
      <c r="B16" s="43" t="s">
        <v>21</v>
      </c>
      <c r="C16" s="133" t="s">
        <v>176</v>
      </c>
      <c r="D16" s="153">
        <v>730</v>
      </c>
      <c r="E16" s="133">
        <v>1700</v>
      </c>
      <c r="F16" s="133" t="s">
        <v>176</v>
      </c>
      <c r="G16" s="153">
        <v>730</v>
      </c>
      <c r="H16" s="133">
        <v>1700</v>
      </c>
      <c r="I16" s="133" t="s">
        <v>176</v>
      </c>
      <c r="J16" s="153">
        <v>730</v>
      </c>
      <c r="K16" s="133">
        <v>1700</v>
      </c>
      <c r="L16" s="133" t="s">
        <v>176</v>
      </c>
      <c r="M16" s="153">
        <v>730</v>
      </c>
      <c r="N16" s="133">
        <v>1700</v>
      </c>
      <c r="O16" s="133" t="s">
        <v>176</v>
      </c>
      <c r="P16" s="153">
        <v>730</v>
      </c>
      <c r="Q16" s="133">
        <v>1700</v>
      </c>
      <c r="R16" s="165" t="s">
        <v>118</v>
      </c>
      <c r="S16" s="138"/>
      <c r="T16" s="139"/>
      <c r="U16" s="165" t="s">
        <v>118</v>
      </c>
      <c r="V16" s="138"/>
      <c r="W16" s="139"/>
      <c r="X16" s="166" t="s">
        <v>118</v>
      </c>
      <c r="Y16" s="124"/>
      <c r="Z16" s="124"/>
      <c r="AA16" s="179" t="s">
        <v>236</v>
      </c>
      <c r="AB16" s="100"/>
    </row>
    <row r="17" spans="1:28" ht="50.25" customHeight="1" x14ac:dyDescent="0.2">
      <c r="A17" s="125" t="s">
        <v>107</v>
      </c>
      <c r="B17" s="43" t="s">
        <v>21</v>
      </c>
      <c r="C17" s="133" t="s">
        <v>176</v>
      </c>
      <c r="D17" s="153">
        <v>730</v>
      </c>
      <c r="E17" s="133">
        <v>1700</v>
      </c>
      <c r="F17" s="133" t="s">
        <v>176</v>
      </c>
      <c r="G17" s="153">
        <v>730</v>
      </c>
      <c r="H17" s="133">
        <v>1700</v>
      </c>
      <c r="I17" s="133" t="s">
        <v>176</v>
      </c>
      <c r="J17" s="153">
        <v>730</v>
      </c>
      <c r="K17" s="133">
        <v>1700</v>
      </c>
      <c r="L17" s="133" t="s">
        <v>176</v>
      </c>
      <c r="M17" s="153">
        <v>730</v>
      </c>
      <c r="N17" s="133">
        <v>1700</v>
      </c>
      <c r="O17" s="133" t="s">
        <v>176</v>
      </c>
      <c r="P17" s="153">
        <v>730</v>
      </c>
      <c r="Q17" s="133">
        <v>1700</v>
      </c>
      <c r="R17" s="165" t="s">
        <v>118</v>
      </c>
      <c r="S17" s="138"/>
      <c r="T17" s="139"/>
      <c r="U17" s="165" t="s">
        <v>118</v>
      </c>
      <c r="V17" s="138"/>
      <c r="W17" s="139"/>
      <c r="X17" s="166" t="s">
        <v>118</v>
      </c>
      <c r="Y17" s="124"/>
      <c r="Z17" s="124"/>
      <c r="AA17" s="179" t="s">
        <v>236</v>
      </c>
      <c r="AB17" s="100"/>
    </row>
    <row r="18" spans="1:28" s="12" customFormat="1" ht="50.25" customHeight="1" x14ac:dyDescent="0.2">
      <c r="A18" s="89" t="s">
        <v>70</v>
      </c>
      <c r="B18" s="94" t="s">
        <v>21</v>
      </c>
      <c r="C18" s="133" t="s">
        <v>166</v>
      </c>
      <c r="D18" s="153">
        <v>730</v>
      </c>
      <c r="E18" s="133">
        <v>1800</v>
      </c>
      <c r="F18" s="133" t="s">
        <v>166</v>
      </c>
      <c r="G18" s="153">
        <v>730</v>
      </c>
      <c r="H18" s="133">
        <v>1800</v>
      </c>
      <c r="I18" s="133" t="s">
        <v>166</v>
      </c>
      <c r="J18" s="153">
        <v>730</v>
      </c>
      <c r="K18" s="133">
        <v>1800</v>
      </c>
      <c r="L18" s="133" t="s">
        <v>166</v>
      </c>
      <c r="M18" s="153">
        <v>730</v>
      </c>
      <c r="N18" s="133">
        <v>1800</v>
      </c>
      <c r="O18" s="133" t="s">
        <v>166</v>
      </c>
      <c r="P18" s="153">
        <v>730</v>
      </c>
      <c r="Q18" s="133">
        <v>1700</v>
      </c>
      <c r="R18" s="137"/>
      <c r="S18" s="138"/>
      <c r="T18" s="139"/>
      <c r="U18" s="137"/>
      <c r="V18" s="138"/>
      <c r="W18" s="139"/>
      <c r="X18" s="128">
        <v>45</v>
      </c>
      <c r="Y18" s="174">
        <v>5</v>
      </c>
      <c r="Z18" s="124"/>
      <c r="AA18" s="179" t="s">
        <v>206</v>
      </c>
      <c r="AB18" s="92" t="s">
        <v>74</v>
      </c>
    </row>
    <row r="19" spans="1:28" ht="50.25" customHeight="1" x14ac:dyDescent="0.2">
      <c r="A19" s="89" t="s">
        <v>54</v>
      </c>
      <c r="B19" s="43" t="s">
        <v>21</v>
      </c>
      <c r="C19" s="133" t="s">
        <v>190</v>
      </c>
      <c r="D19" s="153">
        <v>730</v>
      </c>
      <c r="E19" s="133">
        <v>1800</v>
      </c>
      <c r="F19" s="133" t="s">
        <v>190</v>
      </c>
      <c r="G19" s="153">
        <v>730</v>
      </c>
      <c r="H19" s="133">
        <v>1800</v>
      </c>
      <c r="I19" s="133" t="s">
        <v>190</v>
      </c>
      <c r="J19" s="153">
        <v>730</v>
      </c>
      <c r="K19" s="133">
        <v>1800</v>
      </c>
      <c r="L19" s="133" t="s">
        <v>190</v>
      </c>
      <c r="M19" s="153">
        <v>730</v>
      </c>
      <c r="N19" s="133">
        <v>1800</v>
      </c>
      <c r="O19" s="133" t="s">
        <v>190</v>
      </c>
      <c r="P19" s="153">
        <v>730</v>
      </c>
      <c r="Q19" s="133">
        <v>1800</v>
      </c>
      <c r="R19" s="137"/>
      <c r="S19" s="134"/>
      <c r="T19" s="135"/>
      <c r="U19" s="137"/>
      <c r="V19" s="138"/>
      <c r="W19" s="139"/>
      <c r="X19" s="128">
        <v>50</v>
      </c>
      <c r="Y19" s="143"/>
      <c r="Z19" s="124"/>
      <c r="AA19" s="179" t="s">
        <v>237</v>
      </c>
    </row>
    <row r="20" spans="1:28" ht="50.25" customHeight="1" x14ac:dyDescent="0.2">
      <c r="A20" s="89" t="s">
        <v>73</v>
      </c>
      <c r="B20" s="43" t="s">
        <v>21</v>
      </c>
      <c r="C20" s="133" t="s">
        <v>187</v>
      </c>
      <c r="D20" s="153">
        <v>730</v>
      </c>
      <c r="E20" s="133">
        <v>1700</v>
      </c>
      <c r="F20" s="133" t="s">
        <v>187</v>
      </c>
      <c r="G20" s="153">
        <v>730</v>
      </c>
      <c r="H20" s="133">
        <v>1700</v>
      </c>
      <c r="I20" s="133" t="s">
        <v>187</v>
      </c>
      <c r="J20" s="153">
        <v>730</v>
      </c>
      <c r="K20" s="133">
        <v>1700</v>
      </c>
      <c r="L20" s="133" t="s">
        <v>169</v>
      </c>
      <c r="M20" s="153">
        <v>730</v>
      </c>
      <c r="N20" s="133">
        <v>1700</v>
      </c>
      <c r="O20" s="133" t="s">
        <v>169</v>
      </c>
      <c r="P20" s="153">
        <v>730</v>
      </c>
      <c r="Q20" s="133">
        <v>1700</v>
      </c>
      <c r="R20" s="165" t="s">
        <v>174</v>
      </c>
      <c r="S20" s="134"/>
      <c r="T20" s="135"/>
      <c r="U20" s="137"/>
      <c r="V20" s="138"/>
      <c r="W20" s="139"/>
      <c r="X20" s="128" t="s">
        <v>215</v>
      </c>
      <c r="Y20" s="124"/>
      <c r="Z20" s="124"/>
      <c r="AA20" s="179" t="s">
        <v>238</v>
      </c>
      <c r="AB20" s="98"/>
    </row>
    <row r="21" spans="1:28" ht="50.25" customHeight="1" x14ac:dyDescent="0.2">
      <c r="A21" s="89" t="s">
        <v>186</v>
      </c>
      <c r="B21" s="43"/>
      <c r="C21" s="133" t="s">
        <v>190</v>
      </c>
      <c r="D21" s="153">
        <v>730</v>
      </c>
      <c r="E21" s="133">
        <v>1700</v>
      </c>
      <c r="F21" s="133" t="s">
        <v>190</v>
      </c>
      <c r="G21" s="153">
        <v>740</v>
      </c>
      <c r="H21" s="133">
        <v>1700</v>
      </c>
      <c r="I21" s="133" t="s">
        <v>190</v>
      </c>
      <c r="J21" s="153">
        <v>730</v>
      </c>
      <c r="K21" s="133">
        <v>1700</v>
      </c>
      <c r="L21" s="133" t="s">
        <v>190</v>
      </c>
      <c r="M21" s="153">
        <v>730</v>
      </c>
      <c r="N21" s="133">
        <v>1700</v>
      </c>
      <c r="O21" s="133" t="s">
        <v>190</v>
      </c>
      <c r="P21" s="153">
        <v>730</v>
      </c>
      <c r="Q21" s="133">
        <v>1700</v>
      </c>
      <c r="R21" s="165"/>
      <c r="S21" s="138"/>
      <c r="T21" s="139"/>
      <c r="U21" s="165" t="s">
        <v>174</v>
      </c>
      <c r="V21" s="138"/>
      <c r="W21" s="139"/>
      <c r="X21" s="128">
        <v>45</v>
      </c>
      <c r="Y21" s="124"/>
      <c r="Z21" s="124"/>
      <c r="AA21" s="177" t="s">
        <v>219</v>
      </c>
      <c r="AB21" s="98"/>
    </row>
    <row r="22" spans="1:28" ht="50.25" customHeight="1" x14ac:dyDescent="0.2">
      <c r="A22" s="89" t="s">
        <v>198</v>
      </c>
      <c r="B22" s="43" t="s">
        <v>21</v>
      </c>
      <c r="C22" s="133" t="s">
        <v>190</v>
      </c>
      <c r="D22" s="153">
        <v>730</v>
      </c>
      <c r="E22" s="133">
        <v>1700</v>
      </c>
      <c r="F22" s="133" t="s">
        <v>190</v>
      </c>
      <c r="G22" s="153">
        <v>740</v>
      </c>
      <c r="H22" s="133">
        <v>1700</v>
      </c>
      <c r="I22" s="133" t="s">
        <v>190</v>
      </c>
      <c r="J22" s="153">
        <v>730</v>
      </c>
      <c r="K22" s="133">
        <v>1700</v>
      </c>
      <c r="L22" s="133" t="s">
        <v>190</v>
      </c>
      <c r="M22" s="153">
        <v>730</v>
      </c>
      <c r="N22" s="133">
        <v>1700</v>
      </c>
      <c r="O22" s="133" t="s">
        <v>190</v>
      </c>
      <c r="P22" s="153">
        <v>730</v>
      </c>
      <c r="Q22" s="133">
        <v>1700</v>
      </c>
      <c r="R22" s="165"/>
      <c r="S22" s="138"/>
      <c r="T22" s="139"/>
      <c r="U22" s="165" t="s">
        <v>174</v>
      </c>
      <c r="V22" s="138"/>
      <c r="W22" s="139"/>
      <c r="X22" s="128">
        <v>45</v>
      </c>
      <c r="Y22" s="124"/>
      <c r="Z22" s="124"/>
      <c r="AA22" s="177" t="s">
        <v>219</v>
      </c>
      <c r="AB22" s="98"/>
    </row>
    <row r="23" spans="1:28" ht="50.25" hidden="1" customHeight="1" x14ac:dyDescent="0.2">
      <c r="A23" s="102" t="s">
        <v>199</v>
      </c>
      <c r="B23" s="43" t="s">
        <v>21</v>
      </c>
      <c r="C23" s="133"/>
      <c r="D23" s="153"/>
      <c r="E23" s="133"/>
      <c r="F23" s="133" t="s">
        <v>190</v>
      </c>
      <c r="G23" s="153">
        <v>730</v>
      </c>
      <c r="H23" s="133">
        <v>1700</v>
      </c>
      <c r="I23" s="133" t="s">
        <v>190</v>
      </c>
      <c r="J23" s="153">
        <v>745</v>
      </c>
      <c r="K23" s="133">
        <v>1700</v>
      </c>
      <c r="L23" s="133" t="s">
        <v>190</v>
      </c>
      <c r="M23" s="153">
        <v>730</v>
      </c>
      <c r="N23" s="133">
        <v>1700</v>
      </c>
      <c r="O23" s="133" t="s">
        <v>190</v>
      </c>
      <c r="P23" s="153">
        <v>745</v>
      </c>
      <c r="Q23" s="133">
        <v>1700</v>
      </c>
      <c r="R23" s="165"/>
      <c r="S23" s="138"/>
      <c r="T23" s="139"/>
      <c r="U23" s="165" t="s">
        <v>174</v>
      </c>
      <c r="V23" s="138"/>
      <c r="W23" s="139"/>
      <c r="X23" s="128">
        <v>35.75</v>
      </c>
      <c r="Y23" s="124"/>
      <c r="Z23" s="124"/>
      <c r="AA23" s="163" t="s">
        <v>202</v>
      </c>
      <c r="AB23" s="98"/>
    </row>
    <row r="24" spans="1:28" ht="50.25" hidden="1" customHeight="1" x14ac:dyDescent="0.2">
      <c r="A24" s="89" t="s">
        <v>182</v>
      </c>
      <c r="B24" s="43" t="s">
        <v>21</v>
      </c>
      <c r="C24" s="133" t="s">
        <v>172</v>
      </c>
      <c r="D24" s="153">
        <v>730</v>
      </c>
      <c r="E24" s="133">
        <v>1700</v>
      </c>
      <c r="F24" s="133"/>
      <c r="G24" s="153">
        <v>730</v>
      </c>
      <c r="H24" s="133">
        <v>1700</v>
      </c>
      <c r="I24" s="133"/>
      <c r="J24" s="153">
        <v>730</v>
      </c>
      <c r="K24" s="133">
        <v>1700</v>
      </c>
      <c r="L24" s="133"/>
      <c r="M24" s="153">
        <v>730</v>
      </c>
      <c r="N24" s="133">
        <v>1700</v>
      </c>
      <c r="O24" s="133"/>
      <c r="P24" s="153">
        <v>730</v>
      </c>
      <c r="Q24" s="133">
        <v>1700</v>
      </c>
      <c r="R24" s="165"/>
      <c r="S24" s="138"/>
      <c r="T24" s="139"/>
      <c r="U24" s="165"/>
      <c r="V24" s="138"/>
      <c r="W24" s="139"/>
      <c r="X24" s="128"/>
      <c r="Y24" s="124"/>
      <c r="Z24" s="124"/>
      <c r="AA24" s="163" t="s">
        <v>124</v>
      </c>
      <c r="AB24" s="98"/>
    </row>
    <row r="25" spans="1:28" ht="50.25" customHeight="1" x14ac:dyDescent="0.2">
      <c r="A25" s="89" t="s">
        <v>79</v>
      </c>
      <c r="B25" s="43" t="s">
        <v>21</v>
      </c>
      <c r="C25" s="133" t="s">
        <v>166</v>
      </c>
      <c r="D25" s="153">
        <v>730</v>
      </c>
      <c r="E25" s="133">
        <v>1700</v>
      </c>
      <c r="F25" s="133" t="s">
        <v>166</v>
      </c>
      <c r="G25" s="153">
        <v>730</v>
      </c>
      <c r="H25" s="133">
        <v>1700</v>
      </c>
      <c r="I25" s="133" t="s">
        <v>166</v>
      </c>
      <c r="J25" s="153">
        <v>730</v>
      </c>
      <c r="K25" s="133">
        <v>1700</v>
      </c>
      <c r="L25" s="133" t="s">
        <v>166</v>
      </c>
      <c r="M25" s="153">
        <v>730</v>
      </c>
      <c r="N25" s="133">
        <v>1700</v>
      </c>
      <c r="O25" s="133"/>
      <c r="P25" s="153">
        <v>730</v>
      </c>
      <c r="Q25" s="133">
        <v>1700</v>
      </c>
      <c r="R25" s="165" t="s">
        <v>174</v>
      </c>
      <c r="S25" s="138"/>
      <c r="T25" s="139"/>
      <c r="U25" s="165" t="s">
        <v>174</v>
      </c>
      <c r="V25" s="138"/>
      <c r="W25" s="139"/>
      <c r="X25" s="128">
        <v>36</v>
      </c>
      <c r="Y25" s="153"/>
      <c r="Z25" s="124"/>
      <c r="AA25" s="179" t="s">
        <v>239</v>
      </c>
      <c r="AB25" s="98"/>
    </row>
    <row r="26" spans="1:28" ht="50.25" hidden="1" customHeight="1" x14ac:dyDescent="0.2">
      <c r="A26" s="123" t="s">
        <v>81</v>
      </c>
      <c r="B26" s="43" t="s">
        <v>21</v>
      </c>
      <c r="C26" s="133" t="s">
        <v>173</v>
      </c>
      <c r="D26" s="153">
        <v>730</v>
      </c>
      <c r="E26" s="133">
        <v>1700</v>
      </c>
      <c r="F26" s="133"/>
      <c r="G26" s="134">
        <v>730</v>
      </c>
      <c r="H26" s="135">
        <v>1700</v>
      </c>
      <c r="I26" s="133"/>
      <c r="J26" s="134">
        <v>730</v>
      </c>
      <c r="K26" s="135">
        <v>1700</v>
      </c>
      <c r="L26" s="133"/>
      <c r="M26" s="134">
        <v>730</v>
      </c>
      <c r="N26" s="135">
        <v>1700</v>
      </c>
      <c r="O26" s="133" t="s">
        <v>165</v>
      </c>
      <c r="P26" s="150">
        <v>730</v>
      </c>
      <c r="Q26" s="133">
        <v>1700</v>
      </c>
      <c r="R26" s="133"/>
      <c r="S26" s="134"/>
      <c r="T26" s="135"/>
      <c r="U26" s="133"/>
      <c r="V26" s="134"/>
      <c r="W26" s="135"/>
      <c r="X26" s="128">
        <v>0</v>
      </c>
      <c r="Y26" s="124">
        <v>0</v>
      </c>
      <c r="Z26" s="124">
        <v>0</v>
      </c>
      <c r="AA26" s="163" t="s">
        <v>88</v>
      </c>
      <c r="AB26" s="92"/>
    </row>
    <row r="27" spans="1:28" ht="50.25" hidden="1" customHeight="1" x14ac:dyDescent="0.2">
      <c r="A27" s="89" t="s">
        <v>79</v>
      </c>
      <c r="B27" s="43" t="s">
        <v>21</v>
      </c>
      <c r="C27" s="133" t="s">
        <v>173</v>
      </c>
      <c r="D27" s="153">
        <v>730</v>
      </c>
      <c r="E27" s="133">
        <v>1700</v>
      </c>
      <c r="F27" s="133" t="s">
        <v>86</v>
      </c>
      <c r="G27" s="134">
        <v>730</v>
      </c>
      <c r="H27" s="135">
        <v>1700</v>
      </c>
      <c r="I27" s="133" t="s">
        <v>86</v>
      </c>
      <c r="J27" s="134">
        <v>730</v>
      </c>
      <c r="K27" s="135">
        <v>1700</v>
      </c>
      <c r="L27" s="133" t="s">
        <v>86</v>
      </c>
      <c r="M27" s="134">
        <v>730</v>
      </c>
      <c r="N27" s="135">
        <v>1700</v>
      </c>
      <c r="O27" s="133" t="s">
        <v>165</v>
      </c>
      <c r="P27" s="150">
        <v>730</v>
      </c>
      <c r="Q27" s="133">
        <v>1700</v>
      </c>
      <c r="R27" s="137"/>
      <c r="S27" s="138"/>
      <c r="T27" s="139"/>
      <c r="U27" s="137"/>
      <c r="V27" s="138"/>
      <c r="W27" s="139"/>
      <c r="X27" s="128">
        <v>45</v>
      </c>
      <c r="Y27" s="124">
        <v>0</v>
      </c>
      <c r="Z27" s="124">
        <v>0</v>
      </c>
      <c r="AA27" s="163" t="s">
        <v>89</v>
      </c>
    </row>
    <row r="28" spans="1:28" ht="50.25" hidden="1" customHeight="1" x14ac:dyDescent="0.2">
      <c r="A28" s="89" t="s">
        <v>67</v>
      </c>
      <c r="B28" s="42" t="s">
        <v>21</v>
      </c>
      <c r="C28" s="133" t="s">
        <v>173</v>
      </c>
      <c r="D28" s="153">
        <v>730</v>
      </c>
      <c r="E28" s="133">
        <v>1700</v>
      </c>
      <c r="F28" s="133" t="s">
        <v>82</v>
      </c>
      <c r="G28" s="134">
        <v>730</v>
      </c>
      <c r="H28" s="133">
        <v>1800</v>
      </c>
      <c r="I28" s="133" t="s">
        <v>82</v>
      </c>
      <c r="J28" s="134">
        <v>730</v>
      </c>
      <c r="K28" s="133">
        <v>1800</v>
      </c>
      <c r="L28" s="133" t="s">
        <v>82</v>
      </c>
      <c r="M28" s="134">
        <v>730</v>
      </c>
      <c r="N28" s="133">
        <v>1800</v>
      </c>
      <c r="O28" s="133" t="s">
        <v>165</v>
      </c>
      <c r="P28" s="150">
        <v>730</v>
      </c>
      <c r="Q28" s="133">
        <v>1700</v>
      </c>
      <c r="R28" s="137"/>
      <c r="S28" s="138"/>
      <c r="T28" s="139"/>
      <c r="U28" s="137"/>
      <c r="V28" s="138"/>
      <c r="W28" s="139"/>
      <c r="X28" s="128">
        <v>45</v>
      </c>
      <c r="Y28" s="121">
        <v>5</v>
      </c>
      <c r="Z28" s="124"/>
      <c r="AA28" s="164" t="s">
        <v>90</v>
      </c>
    </row>
    <row r="29" spans="1:28" ht="50.25" customHeight="1" x14ac:dyDescent="0.2">
      <c r="A29" s="89" t="s">
        <v>181</v>
      </c>
      <c r="B29" s="167" t="s">
        <v>22</v>
      </c>
      <c r="C29" s="133" t="s">
        <v>166</v>
      </c>
      <c r="D29" s="153">
        <v>730</v>
      </c>
      <c r="E29" s="133">
        <v>1700</v>
      </c>
      <c r="F29" s="133" t="s">
        <v>166</v>
      </c>
      <c r="G29" s="153">
        <v>730</v>
      </c>
      <c r="H29" s="133">
        <v>1700</v>
      </c>
      <c r="I29" s="133" t="s">
        <v>166</v>
      </c>
      <c r="J29" s="153">
        <v>730</v>
      </c>
      <c r="K29" s="133">
        <v>1700</v>
      </c>
      <c r="L29" s="133" t="s">
        <v>166</v>
      </c>
      <c r="M29" s="153">
        <v>730</v>
      </c>
      <c r="N29" s="133">
        <v>1700</v>
      </c>
      <c r="O29" s="133" t="s">
        <v>166</v>
      </c>
      <c r="P29" s="153">
        <v>730</v>
      </c>
      <c r="Q29" s="133">
        <v>1700</v>
      </c>
      <c r="R29" s="169" t="s">
        <v>177</v>
      </c>
      <c r="S29" s="138"/>
      <c r="T29" s="139"/>
      <c r="U29" s="169" t="s">
        <v>177</v>
      </c>
      <c r="V29" s="138"/>
      <c r="W29" s="139"/>
      <c r="X29" s="128">
        <v>45</v>
      </c>
      <c r="Y29" s="121"/>
      <c r="Z29" s="124"/>
      <c r="AA29" s="180" t="s">
        <v>192</v>
      </c>
    </row>
    <row r="30" spans="1:28" ht="50.25" customHeight="1" x14ac:dyDescent="0.2">
      <c r="A30" s="89" t="s">
        <v>178</v>
      </c>
      <c r="B30" s="42" t="s">
        <v>21</v>
      </c>
      <c r="C30" s="133"/>
      <c r="D30" s="153"/>
      <c r="E30" s="133">
        <v>1700</v>
      </c>
      <c r="F30" s="133" t="s">
        <v>176</v>
      </c>
      <c r="G30" s="153">
        <v>730</v>
      </c>
      <c r="H30" s="133">
        <v>1700</v>
      </c>
      <c r="I30" s="133" t="s">
        <v>172</v>
      </c>
      <c r="J30" s="153">
        <v>730</v>
      </c>
      <c r="K30" s="133">
        <v>1700</v>
      </c>
      <c r="L30" s="133" t="s">
        <v>176</v>
      </c>
      <c r="M30" s="153">
        <v>730</v>
      </c>
      <c r="N30" s="133">
        <v>1700</v>
      </c>
      <c r="O30" s="133" t="s">
        <v>176</v>
      </c>
      <c r="P30" s="153">
        <v>730</v>
      </c>
      <c r="Q30" s="133">
        <v>1700</v>
      </c>
      <c r="R30" s="168" t="s">
        <v>179</v>
      </c>
      <c r="S30" s="138"/>
      <c r="T30" s="139"/>
      <c r="U30" s="168" t="s">
        <v>179</v>
      </c>
      <c r="V30" s="138"/>
      <c r="W30" s="139"/>
      <c r="X30" s="128" t="s">
        <v>118</v>
      </c>
      <c r="Y30" s="121"/>
      <c r="Z30" s="124"/>
      <c r="AA30" s="179" t="s">
        <v>236</v>
      </c>
    </row>
    <row r="31" spans="1:28" ht="50.25" customHeight="1" x14ac:dyDescent="0.2">
      <c r="A31" s="89" t="s">
        <v>67</v>
      </c>
      <c r="B31" s="42" t="s">
        <v>21</v>
      </c>
      <c r="C31" s="133" t="s">
        <v>166</v>
      </c>
      <c r="D31" s="153">
        <v>730</v>
      </c>
      <c r="E31" s="133">
        <v>1700</v>
      </c>
      <c r="F31" s="133" t="s">
        <v>166</v>
      </c>
      <c r="G31" s="153">
        <v>730</v>
      </c>
      <c r="H31" s="133">
        <v>1700</v>
      </c>
      <c r="I31" s="133" t="s">
        <v>166</v>
      </c>
      <c r="J31" s="153">
        <v>730</v>
      </c>
      <c r="K31" s="133">
        <v>1700</v>
      </c>
      <c r="L31" s="133" t="s">
        <v>166</v>
      </c>
      <c r="M31" s="153">
        <v>730</v>
      </c>
      <c r="N31" s="133">
        <v>1700</v>
      </c>
      <c r="O31" s="133" t="s">
        <v>166</v>
      </c>
      <c r="P31" s="153">
        <v>730</v>
      </c>
      <c r="Q31" s="133">
        <v>1700</v>
      </c>
      <c r="R31" s="168" t="s">
        <v>179</v>
      </c>
      <c r="S31" s="138"/>
      <c r="T31" s="139"/>
      <c r="U31" s="168" t="s">
        <v>179</v>
      </c>
      <c r="V31" s="138"/>
      <c r="W31" s="139"/>
      <c r="X31" s="128">
        <v>45</v>
      </c>
      <c r="Y31" s="121"/>
      <c r="Z31" s="124"/>
      <c r="AA31" s="180" t="s">
        <v>188</v>
      </c>
    </row>
    <row r="32" spans="1:28" ht="50.25" customHeight="1" x14ac:dyDescent="0.2">
      <c r="A32" s="89" t="s">
        <v>68</v>
      </c>
      <c r="B32" s="42" t="s">
        <v>21</v>
      </c>
      <c r="C32" s="133" t="s">
        <v>195</v>
      </c>
      <c r="D32" s="153">
        <v>730</v>
      </c>
      <c r="E32" s="133">
        <v>1700</v>
      </c>
      <c r="F32" s="133" t="s">
        <v>195</v>
      </c>
      <c r="G32" s="153">
        <v>730</v>
      </c>
      <c r="H32" s="133">
        <v>1700</v>
      </c>
      <c r="I32" s="133" t="s">
        <v>195</v>
      </c>
      <c r="J32" s="153">
        <v>730</v>
      </c>
      <c r="K32" s="133">
        <v>1700</v>
      </c>
      <c r="L32" s="133" t="s">
        <v>195</v>
      </c>
      <c r="M32" s="153">
        <v>730</v>
      </c>
      <c r="N32" s="133">
        <v>1700</v>
      </c>
      <c r="O32" s="133" t="s">
        <v>195</v>
      </c>
      <c r="P32" s="153">
        <v>730</v>
      </c>
      <c r="Q32" s="133">
        <v>1700</v>
      </c>
      <c r="R32" s="137"/>
      <c r="S32" s="134"/>
      <c r="T32" s="133"/>
      <c r="U32" s="137"/>
      <c r="V32" s="138"/>
      <c r="W32" s="139"/>
      <c r="X32" s="128">
        <v>45</v>
      </c>
      <c r="Y32" s="124"/>
      <c r="Z32" s="124"/>
      <c r="AA32" s="179" t="s">
        <v>240</v>
      </c>
    </row>
    <row r="33" spans="1:27" ht="60.75" hidden="1" customHeight="1" x14ac:dyDescent="0.2">
      <c r="A33" s="89" t="s">
        <v>116</v>
      </c>
      <c r="B33" s="42" t="s">
        <v>21</v>
      </c>
      <c r="C33" s="133" t="s">
        <v>176</v>
      </c>
      <c r="D33" s="153">
        <v>730</v>
      </c>
      <c r="E33" s="133">
        <v>1700</v>
      </c>
      <c r="F33" s="133" t="s">
        <v>176</v>
      </c>
      <c r="G33" s="153">
        <v>730</v>
      </c>
      <c r="H33" s="133">
        <v>1700</v>
      </c>
      <c r="I33" s="133" t="s">
        <v>176</v>
      </c>
      <c r="J33" s="153">
        <v>730</v>
      </c>
      <c r="K33" s="133">
        <v>1700</v>
      </c>
      <c r="L33" s="133" t="s">
        <v>203</v>
      </c>
      <c r="M33" s="153" t="s">
        <v>204</v>
      </c>
      <c r="N33" s="133" t="s">
        <v>200</v>
      </c>
      <c r="O33" s="133" t="s">
        <v>190</v>
      </c>
      <c r="P33" s="153">
        <v>730</v>
      </c>
      <c r="Q33" s="133">
        <v>1700</v>
      </c>
      <c r="R33" s="171">
        <v>150</v>
      </c>
      <c r="S33" s="134"/>
      <c r="T33" s="133"/>
      <c r="U33" s="171">
        <v>150</v>
      </c>
      <c r="V33" s="138"/>
      <c r="W33" s="139"/>
      <c r="X33" s="128" t="s">
        <v>207</v>
      </c>
      <c r="Y33" s="124"/>
      <c r="Z33" s="124"/>
      <c r="AA33" s="163" t="s">
        <v>208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2019-01-02T12:20:01Z</cp:lastPrinted>
  <dcterms:created xsi:type="dcterms:W3CDTF">2003-09-08T08:08:23Z</dcterms:created>
  <dcterms:modified xsi:type="dcterms:W3CDTF">2019-01-02T14:12:23Z</dcterms:modified>
</cp:coreProperties>
</file>