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6F99EBA6-6FF3-4B0D-834F-57F4885DA4EC}" xr6:coauthVersionLast="44" xr6:coauthVersionMax="44" xr10:uidLastSave="{00000000-0000-0000-0000-000000000000}"/>
  <bookViews>
    <workbookView xWindow="-108" yWindow="-108" windowWidth="23256" windowHeight="12576" tabRatio="812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6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<sst xmlns="http://schemas.openxmlformats.org/spreadsheetml/2006/main" count="1278" uniqueCount="359">
  <si>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</si>
  <si>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</si>
  <si>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</si>
  <si>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</si>
  <si>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</si>
  <si>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</si>
  <si>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</si>
  <si>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</si>
  <si>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</si>
  <si>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</si>
  <si>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</si>
  <si>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</si>
  <si>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</si>
  <si>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</si>
  <si>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</si>
  <si>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</si>
  <si>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</si>
  <si>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</si>
  <si>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</si>
  <si>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</si>
  <si>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</si>
  <si>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</si>
  <si>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</si>
  <si>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</si>
  <si>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</si>
  <si>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</si>
  <si>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</si>
  <si>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</si>
  <si>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</si>
  <si>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</si>
  <si>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</si>
  <si>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</si>
  <si>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</si>
  <si>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</si>
  <si>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</si>
  <si>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</si>
  <si>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</si>
  <si>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</si>
  <si>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</si>
  <si>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</si>
  <si>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</si>
  <si>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</si>
  <si>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</si>
  <si>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</si>
  <si>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</si>
  <si>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</si>
  <si>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</si>
  <si>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</si>
  <si>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</si>
  <si>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</si>
  <si>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</si>
  <si>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</si>
  <si>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</si>
  <si>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</si>
  <si>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</si>
  <si>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</si>
  <si>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</si>
  <si>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</si>
  <si>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</si>
  <si>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</si>
  <si>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</si>
  <si>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</si>
  <si>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</si>
  <si>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</si>
  <si>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</si>
  <si>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</si>
  <si>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</si>
  <si>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</si>
  <si>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</si>
  <si>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</si>
  <si>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</si>
  <si>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</si>
  <si>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</si>
  <si>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</si>
  <si>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</si>
  <si>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</si>
  <si>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</si>
  <si>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</si>
  <si>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</si>
  <si>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</si>
  <si>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</si>
  <si>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</si>
  <si>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</si>
  <si>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</si>
  <si>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</si>
  <si>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</si>
  <si>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</si>
  <si>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</si>
  <si>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</si>
  <si>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</si>
  <si>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</si>
  <si>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</si>
  <si>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</si>
  <si>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</si>
  <si>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</si>
  <si>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</si>
  <si>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</si>
  <si>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</si>
  <si>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</si>
  <si>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</si>
  <si>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</si>
  <si>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</si>
  <si>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</si>
  <si>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</si>
  <si>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</si>
  <si>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</si>
  <si>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</si>
  <si>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</si>
  <si>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</si>
  <si>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</si>
  <si>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</si>
  <si>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</si>
  <si>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</si>
  <si>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</si>
  <si>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</si>
  <si>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</si>
  <si>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</si>
  <si>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</si>
  <si>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</si>
  <si>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</si>
  <si>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</si>
  <si>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</si>
  <si>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</si>
  <si>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</si>
  <si>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</si>
  <si>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</si>
  <si>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</si>
  <si>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</si>
  <si>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</si>
  <si>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</si>
  <si>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</si>
  <si>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</si>
  <si>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</si>
  <si>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</si>
  <si>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</si>
  <si>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</si>
  <si>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</si>
  <si>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</si>
  <si>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</si>
  <si>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</si>
  <si>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</si>
  <si>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</si>
  <si>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</si>
  <si>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</si>
  <si>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</si>
  <si>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</si>
  <si>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</si>
  <si>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</si>
  <si>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</si>
  <si>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</si>
  <si>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</si>
  <si>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</si>
  <si>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</si>
  <si>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</si>
  <si>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</si>
  <si>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</si>
  <si>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</si>
  <si>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</si>
  <si>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</si>
  <si>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</si>
  <si>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</si>
  <si>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</si>
  <si>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</si>
  <si>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</si>
  <si>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</si>
  <si>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</si>
  <si>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</si>
  <si>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</si>
  <si>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</si>
  <si>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</si>
  <si>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</si>
  <si>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</si>
  <si>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</si>
  <si>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</si>
  <si>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</si>
  <si>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</si>
  <si>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</si>
  <si>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</si>
  <si>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</si>
  <si>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</si>
  <si>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</si>
  <si>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</si>
  <si>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</si>
  <si>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</si>
  <si>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</si>
  <si>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</si>
  <si>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</si>
  <si>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</si>
  <si>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</si>
  <si>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</si>
  <si>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</si>
  <si>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</si>
  <si>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</si>
  <si>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</si>
  <si>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</si>
  <si>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</si>
  <si>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</si>
  <si>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</si>
  <si>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</si>
  <si>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</si>
  <si>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</si>
  <si>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</si>
  <si>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</si>
  <si>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</si>
  <si>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</si>
  <si>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</si>
  <si>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</si>
  <si>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</si>
  <si>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</si>
  <si>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</si>
  <si>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</si>
  <si>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</si>
  <si>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</si>
  <si>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</si>
  <si>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</si>
  <si>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</si>
  <si>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</si>
  <si>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</si>
  <si>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</si>
  <si>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</si>
  <si>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</si>
  <si>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</si>
  <si>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</si>
  <si>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</si>
  <si>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</si>
  <si>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</si>
  <si>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</si>
  <si>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</si>
  <si>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</si>
  <si>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</si>
  <si>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</si>
  <si>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</si>
  <si>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</si>
  <si>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</si>
  <si>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</si>
  <si>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</si>
  <si>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</si>
  <si>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</si>
  <si>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</si>
  <si>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</si>
  <si>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</si>
  <si>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</si>
  <si>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</si>
  <si>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</si>
  <si>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</si>
  <si>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</si>
  <si>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</si>
  <si>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</si>
  <si>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</si>
  <si>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</si>
  <si>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</si>
  <si>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</si>
  <si>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</si>
  <si>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</si>
  <si>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</si>
  <si>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</si>
  <si>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</si>
  <si>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</si>
  <si>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</si>
  <si>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</si>
  <si>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</si>
  <si>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</si>
  <si>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</si>
  <si>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</si>
  <si>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</si>
  <si>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</si>
  <si>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</si>
  <si>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</si>
  <si>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</si>
  <si>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</si>
  <si>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</si>
  <si>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</si>
  <si>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</si>
  <si>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</si>
  <si>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</si>
  <si>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</si>
  <si>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</si>
  <si>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</si>
  <si>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</si>
  <si>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</si>
  <si>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</si>
  <si>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</si>
  <si>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</si>
  <si>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</si>
  <si>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</si>
  <si>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</si>
  <si>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</si>
  <si>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</si>
  <si>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DOMANSKI T</t>
  </si>
  <si>
    <t xml:space="preserve">SEBA01 - £160 </t>
  </si>
  <si>
    <t xml:space="preserve">SEBA01 -£539.69 </t>
  </si>
  <si>
    <t>HEAD01</t>
  </si>
  <si>
    <t>SEBA01 - 45</t>
  </si>
  <si>
    <t>NEWE01</t>
  </si>
  <si>
    <t>NEWE01 PW</t>
  </si>
  <si>
    <t>OFF</t>
  </si>
  <si>
    <t>SEBA01 - £1082.90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</si>
  <si>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</si>
  <si>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</si>
  <si>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</si>
  <si>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</si>
  <si>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</si>
  <si>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</si>
  <si>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</si>
  <si>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>NEWE01 - £775.00</t>
  </si>
  <si>
    <t xml:space="preserve">TUESDAY </t>
  </si>
  <si>
    <t>NEWE01 - 27</t>
  </si>
  <si>
    <t>SEBA01 - £800</t>
  </si>
  <si>
    <t>SIMONOVIC</t>
  </si>
  <si>
    <t>KNIG01</t>
  </si>
  <si>
    <t>SEBA01 - 45 (5)</t>
  </si>
  <si>
    <t>BOND02 PW</t>
  </si>
  <si>
    <t>off</t>
  </si>
  <si>
    <t>WOKI02 - 45</t>
  </si>
  <si>
    <t>FINISHED UP</t>
  </si>
  <si>
    <t>HOLS - 27 (FINISHED UP - OWED 3 DAYS HOL)</t>
  </si>
  <si>
    <t>SEBA01 - 27 - FINISHED UP</t>
  </si>
  <si>
    <t>0730  1100</t>
  </si>
  <si>
    <t>1100 1700</t>
  </si>
  <si>
    <t>0730  1100  1400</t>
  </si>
  <si>
    <t>SEBA01 - £785.00</t>
  </si>
  <si>
    <t>SEBA01 - £800.00</t>
  </si>
  <si>
    <t>BOND02  PW</t>
  </si>
  <si>
    <t xml:space="preserve"> SEBA01 -  £785.00</t>
  </si>
  <si>
    <t>0730  1000</t>
  </si>
  <si>
    <t>SEBA01 -  £800</t>
  </si>
  <si>
    <t xml:space="preserve">BOND02 </t>
  </si>
  <si>
    <t>BOND02</t>
  </si>
  <si>
    <t>WALS01 (PF)</t>
  </si>
  <si>
    <t xml:space="preserve">BOND02 - 18 / NEWE01 - 9 / WALS01 (PF) - 18 </t>
  </si>
  <si>
    <t>NEWE01  KNIG01</t>
  </si>
  <si>
    <t>1100  1700</t>
  </si>
  <si>
    <t>NEWE01 - 30.5 / KNIG01 - 14.5</t>
  </si>
  <si>
    <t xml:space="preserve">SEBA01 - 36 / HOLS - 9 </t>
  </si>
  <si>
    <t>HOLS - 45</t>
  </si>
  <si>
    <t>BOND02  CANN01  WOKI02</t>
  </si>
  <si>
    <t>0730  1100  1200</t>
  </si>
  <si>
    <t>1100 1200  1700</t>
  </si>
  <si>
    <t>WOKI02  HEAD01</t>
  </si>
  <si>
    <t>MAGG01  WOKI02</t>
  </si>
  <si>
    <t>1000 1700</t>
  </si>
  <si>
    <t>WOKI02 - 23.5 / BOND02 - 3.5 / CANN01 - 1 / HEAD01 - 14.5 / MAGG01 - 2.5</t>
  </si>
  <si>
    <t>MOOR  LORD C&amp;E</t>
  </si>
  <si>
    <t>DUCH/SAV  MOOR  LORD C&amp;E</t>
  </si>
  <si>
    <t>1100 1400 1700</t>
  </si>
  <si>
    <t>WOKI02  LORD C&amp;E</t>
  </si>
  <si>
    <t>0730    1500</t>
  </si>
  <si>
    <t>1500 1700</t>
  </si>
  <si>
    <t>LORD C&amp;E  MOOR</t>
  </si>
  <si>
    <t xml:space="preserve">MOOR </t>
  </si>
  <si>
    <t>DUCH/SAV - 3.5 / LORD C&amp;E - 11.5 / MOOR - 23 (TENDERS) WOKI02 - 7</t>
  </si>
  <si>
    <t>NEWE01 PW           KNIG01</t>
  </si>
  <si>
    <t>14.5 PW</t>
  </si>
  <si>
    <t>KNIG01 - 257.81 / NEWE01 (PW) - £697 = £954.81</t>
  </si>
  <si>
    <t>SEBA01 - 560.00</t>
  </si>
  <si>
    <t>SEBA01 - 568.26</t>
  </si>
  <si>
    <t>SEBA01 - £500</t>
  </si>
  <si>
    <t>SEBA01 - £1062.25</t>
  </si>
  <si>
    <t xml:space="preserve">HOLS - 9 / JMS01 - 29.5 (1.25) / WOKI02 - 3.5 (0.25) / KNIG01 - 1 / HEAD01 - 2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</si>
</sst>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25" fillId="4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4" fillId="2" borderId="1" xfId="0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2" zoomScaleNormal="100" workbookViewId="0">
      <pane xSplit="2040" ySplit="1044" topLeftCell="D1" activePane="bottomRight"/>
      <selection activeCell="A3" sqref="A3"/>
      <selection pane="topRight" activeCell="S1" sqref="S1"/>
      <selection pane="bottomLeft" activeCell="A12" sqref="A12:XFD12"/>
      <selection pane="bottomRight" activeCell="AA7" sqref="AA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49</v>
      </c>
      <c r="M1" s="19"/>
      <c r="N1" s="19"/>
      <c r="O1" s="9" t="s">
        <v>15</v>
      </c>
      <c r="P1" s="19"/>
      <c r="Q1" s="19"/>
      <c r="R1" s="30">
        <v>43898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29" t="s">
        <v>298</v>
      </c>
      <c r="D3" s="229"/>
      <c r="E3" s="230"/>
      <c r="F3" s="233" t="s">
        <v>305</v>
      </c>
      <c r="G3" s="229"/>
      <c r="H3" s="230"/>
      <c r="I3" s="228" t="s">
        <v>299</v>
      </c>
      <c r="J3" s="229"/>
      <c r="K3" s="230"/>
      <c r="L3" s="228" t="s">
        <v>300</v>
      </c>
      <c r="M3" s="229"/>
      <c r="N3" s="230"/>
      <c r="O3" s="228" t="s">
        <v>6</v>
      </c>
      <c r="P3" s="229"/>
      <c r="Q3" s="230"/>
      <c r="R3" s="228" t="s">
        <v>7</v>
      </c>
      <c r="S3" s="229"/>
      <c r="T3" s="230"/>
      <c r="U3" s="228" t="s">
        <v>8</v>
      </c>
      <c r="V3" s="229"/>
      <c r="W3" s="230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31" t="s">
        <v>1</v>
      </c>
      <c r="E4" s="232"/>
      <c r="F4" s="129" t="s">
        <v>0</v>
      </c>
      <c r="G4" s="231" t="s">
        <v>1</v>
      </c>
      <c r="H4" s="232"/>
      <c r="I4" s="83" t="s">
        <v>0</v>
      </c>
      <c r="J4" s="231" t="s">
        <v>1</v>
      </c>
      <c r="K4" s="232"/>
      <c r="L4" s="83" t="s">
        <v>0</v>
      </c>
      <c r="M4" s="231" t="s">
        <v>1</v>
      </c>
      <c r="N4" s="232"/>
      <c r="O4" s="83" t="s">
        <v>0</v>
      </c>
      <c r="P4" s="231" t="s">
        <v>1</v>
      </c>
      <c r="Q4" s="232"/>
      <c r="R4" s="83" t="s">
        <v>7</v>
      </c>
      <c r="S4" s="231" t="s">
        <v>1</v>
      </c>
      <c r="T4" s="232"/>
      <c r="U4" s="83" t="s">
        <v>0</v>
      </c>
      <c r="V4" s="231" t="s">
        <v>1</v>
      </c>
      <c r="W4" s="232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326</v>
      </c>
      <c r="D5" s="82">
        <v>730</v>
      </c>
      <c r="E5" s="81">
        <v>1700</v>
      </c>
      <c r="F5" s="81" t="s">
        <v>327</v>
      </c>
      <c r="G5" s="82">
        <v>730</v>
      </c>
      <c r="H5" s="81">
        <v>1700</v>
      </c>
      <c r="I5" s="81" t="s">
        <v>293</v>
      </c>
      <c r="J5" s="82">
        <v>730</v>
      </c>
      <c r="K5" s="81">
        <v>1700</v>
      </c>
      <c r="L5" s="81" t="s">
        <v>328</v>
      </c>
      <c r="M5" s="82">
        <v>730</v>
      </c>
      <c r="N5" s="81">
        <v>1700</v>
      </c>
      <c r="O5" s="81" t="s">
        <v>328</v>
      </c>
      <c r="P5" s="82">
        <v>730</v>
      </c>
      <c r="Q5" s="81">
        <v>1700</v>
      </c>
      <c r="R5" s="81"/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/>
      <c r="Z5" s="65"/>
      <c r="AA5" s="94" t="s">
        <v>329</v>
      </c>
    </row>
    <row r="6" spans="1:28" ht="35.1" customHeight="1" x14ac:dyDescent="0.25">
      <c r="A6" s="91" t="s">
        <v>28</v>
      </c>
      <c r="B6" s="29" t="s">
        <v>21</v>
      </c>
      <c r="C6" s="81" t="s">
        <v>309</v>
      </c>
      <c r="D6" s="82">
        <v>730</v>
      </c>
      <c r="E6" s="81" t="s">
        <v>276</v>
      </c>
      <c r="F6" s="81" t="s">
        <v>293</v>
      </c>
      <c r="G6" s="82">
        <v>730</v>
      </c>
      <c r="H6" s="81" t="s">
        <v>276</v>
      </c>
      <c r="I6" s="81" t="s">
        <v>293</v>
      </c>
      <c r="J6" s="82">
        <v>730</v>
      </c>
      <c r="K6" s="81">
        <v>1700</v>
      </c>
      <c r="L6" s="81" t="s">
        <v>330</v>
      </c>
      <c r="M6" s="82" t="s">
        <v>317</v>
      </c>
      <c r="N6" s="81" t="s">
        <v>331</v>
      </c>
      <c r="O6" s="81" t="s">
        <v>293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>
        <v>45</v>
      </c>
      <c r="Y6" s="65"/>
      <c r="Z6" s="65"/>
      <c r="AA6" s="94" t="s">
        <v>332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2.5</v>
      </c>
      <c r="Z7" s="65"/>
      <c r="AA7" s="211" t="s">
        <v>358</v>
      </c>
    </row>
    <row r="8" spans="1:28" ht="48" customHeight="1" x14ac:dyDescent="0.25">
      <c r="A8" s="91" t="s">
        <v>102</v>
      </c>
      <c r="B8" s="29" t="s">
        <v>21</v>
      </c>
      <c r="C8" s="81" t="s">
        <v>285</v>
      </c>
      <c r="D8" s="82">
        <v>730</v>
      </c>
      <c r="E8" s="81">
        <v>1700</v>
      </c>
      <c r="F8" s="81" t="s">
        <v>285</v>
      </c>
      <c r="G8" s="82">
        <v>730</v>
      </c>
      <c r="H8" s="81">
        <v>1700</v>
      </c>
      <c r="I8" s="81" t="s">
        <v>285</v>
      </c>
      <c r="J8" s="82">
        <v>730</v>
      </c>
      <c r="K8" s="81">
        <v>1700</v>
      </c>
      <c r="L8" s="81" t="s">
        <v>285</v>
      </c>
      <c r="M8" s="82">
        <v>730</v>
      </c>
      <c r="N8" s="81">
        <v>1700</v>
      </c>
      <c r="O8" s="81" t="s">
        <v>285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313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1300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213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94" t="s">
        <v>292</v>
      </c>
    </row>
    <row r="10" spans="1:28" s="71" customFormat="1" ht="35.1" customHeight="1" x14ac:dyDescent="0.25">
      <c r="A10" s="153" t="s">
        <v>33</v>
      </c>
      <c r="B10" s="148" t="s">
        <v>22</v>
      </c>
      <c r="C10" s="81"/>
      <c r="D10" s="82">
        <v>730</v>
      </c>
      <c r="E10" s="81">
        <v>1700</v>
      </c>
      <c r="F10" s="81" t="s">
        <v>293</v>
      </c>
      <c r="G10" s="82">
        <v>730</v>
      </c>
      <c r="H10" s="81">
        <v>1700</v>
      </c>
      <c r="I10" s="81" t="s">
        <v>293</v>
      </c>
      <c r="J10" s="82">
        <v>730</v>
      </c>
      <c r="K10" s="81">
        <v>1700</v>
      </c>
      <c r="L10" s="81" t="s">
        <v>293</v>
      </c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306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hidden="1" customHeight="1" x14ac:dyDescent="0.25">
      <c r="A12" s="91" t="s">
        <v>106</v>
      </c>
      <c r="B12" s="29" t="s">
        <v>107</v>
      </c>
      <c r="C12" s="207" t="s">
        <v>199</v>
      </c>
      <c r="D12" s="208">
        <v>730</v>
      </c>
      <c r="E12" s="207">
        <v>1700</v>
      </c>
      <c r="F12" s="214" t="s">
        <v>314</v>
      </c>
      <c r="G12" s="215">
        <v>730</v>
      </c>
      <c r="H12" s="214">
        <v>1700</v>
      </c>
      <c r="I12" s="214"/>
      <c r="J12" s="215">
        <v>730</v>
      </c>
      <c r="K12" s="214">
        <v>1700</v>
      </c>
      <c r="L12" s="214"/>
      <c r="M12" s="215">
        <v>730</v>
      </c>
      <c r="N12" s="214">
        <v>1700</v>
      </c>
      <c r="O12" s="214"/>
      <c r="P12" s="215">
        <v>730</v>
      </c>
      <c r="Q12" s="214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4" t="s">
        <v>315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261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261</v>
      </c>
      <c r="M13" s="82">
        <v>730</v>
      </c>
      <c r="N13" s="81">
        <v>1700</v>
      </c>
      <c r="O13" s="81" t="s">
        <v>261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4" t="s">
        <v>316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209" t="s">
        <v>76</v>
      </c>
      <c r="D14" s="210">
        <v>730</v>
      </c>
      <c r="E14" s="209">
        <v>1700</v>
      </c>
      <c r="F14" s="209" t="s">
        <v>76</v>
      </c>
      <c r="G14" s="210">
        <v>730</v>
      </c>
      <c r="H14" s="209">
        <v>1700</v>
      </c>
      <c r="I14" s="209" t="s">
        <v>76</v>
      </c>
      <c r="J14" s="210">
        <v>730</v>
      </c>
      <c r="K14" s="209">
        <v>1700</v>
      </c>
      <c r="L14" s="209" t="s">
        <v>76</v>
      </c>
      <c r="M14" s="210">
        <v>730</v>
      </c>
      <c r="N14" s="209">
        <v>1700</v>
      </c>
      <c r="O14" s="209" t="s">
        <v>76</v>
      </c>
      <c r="P14" s="210">
        <v>730</v>
      </c>
      <c r="Q14" s="209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334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335</v>
      </c>
      <c r="D15" s="82" t="s">
        <v>336</v>
      </c>
      <c r="E15" s="81" t="s">
        <v>337</v>
      </c>
      <c r="F15" s="81" t="s">
        <v>338</v>
      </c>
      <c r="G15" s="82" t="s">
        <v>317</v>
      </c>
      <c r="H15" s="81" t="s">
        <v>318</v>
      </c>
      <c r="I15" s="81" t="s">
        <v>291</v>
      </c>
      <c r="J15" s="82">
        <v>730</v>
      </c>
      <c r="K15" s="81">
        <v>1700</v>
      </c>
      <c r="L15" s="81" t="s">
        <v>339</v>
      </c>
      <c r="M15" s="82" t="s">
        <v>324</v>
      </c>
      <c r="N15" s="81" t="s">
        <v>340</v>
      </c>
      <c r="O15" s="81" t="s">
        <v>285</v>
      </c>
      <c r="P15" s="82">
        <v>730</v>
      </c>
      <c r="Q15" s="81">
        <v>1700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06" t="s">
        <v>341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261</v>
      </c>
      <c r="G16" s="82">
        <v>730</v>
      </c>
      <c r="H16" s="81">
        <v>1800</v>
      </c>
      <c r="I16" s="81" t="s">
        <v>261</v>
      </c>
      <c r="J16" s="82">
        <v>730</v>
      </c>
      <c r="K16" s="81">
        <v>1800</v>
      </c>
      <c r="L16" s="81" t="s">
        <v>261</v>
      </c>
      <c r="M16" s="82">
        <v>730</v>
      </c>
      <c r="N16" s="81">
        <v>1800</v>
      </c>
      <c r="O16" s="81" t="s">
        <v>261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310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1700</v>
      </c>
      <c r="I17" s="81" t="s">
        <v>261</v>
      </c>
      <c r="J17" s="82">
        <v>730</v>
      </c>
      <c r="K17" s="81">
        <v>1700</v>
      </c>
      <c r="L17" s="209" t="s">
        <v>76</v>
      </c>
      <c r="M17" s="210">
        <v>730</v>
      </c>
      <c r="N17" s="209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45</v>
      </c>
      <c r="Y17" s="66"/>
      <c r="Z17" s="66"/>
      <c r="AA17" s="94" t="s">
        <v>333</v>
      </c>
    </row>
    <row r="18" spans="1:78" ht="46.5" customHeight="1" x14ac:dyDescent="0.25">
      <c r="A18" s="91" t="s">
        <v>57</v>
      </c>
      <c r="B18" s="29" t="s">
        <v>21</v>
      </c>
      <c r="C18" s="81" t="s">
        <v>342</v>
      </c>
      <c r="D18" s="82" t="s">
        <v>186</v>
      </c>
      <c r="E18" s="81" t="s">
        <v>183</v>
      </c>
      <c r="F18" s="81" t="s">
        <v>343</v>
      </c>
      <c r="G18" s="82" t="s">
        <v>319</v>
      </c>
      <c r="H18" s="81" t="s">
        <v>344</v>
      </c>
      <c r="I18" s="81" t="s">
        <v>345</v>
      </c>
      <c r="J18" s="82" t="s">
        <v>346</v>
      </c>
      <c r="K18" s="81" t="s">
        <v>347</v>
      </c>
      <c r="L18" s="81" t="s">
        <v>348</v>
      </c>
      <c r="M18" s="82" t="s">
        <v>317</v>
      </c>
      <c r="N18" s="81" t="s">
        <v>318</v>
      </c>
      <c r="O18" s="81" t="s">
        <v>349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45</v>
      </c>
      <c r="Y18" s="65"/>
      <c r="Z18" s="65"/>
      <c r="AA18" s="94" t="s">
        <v>350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25"/>
      <c r="D21" s="225"/>
      <c r="E21" s="226"/>
      <c r="F21" s="227"/>
      <c r="G21" s="223"/>
      <c r="H21" s="224"/>
      <c r="I21" s="222"/>
      <c r="J21" s="223"/>
      <c r="K21" s="224"/>
      <c r="L21" s="222"/>
      <c r="M21" s="223"/>
      <c r="N21" s="224"/>
      <c r="O21" s="222"/>
      <c r="P21" s="223"/>
      <c r="Q21" s="224"/>
      <c r="R21" s="222"/>
      <c r="S21" s="223"/>
      <c r="T21" s="224"/>
      <c r="U21" s="222"/>
      <c r="V21" s="223"/>
      <c r="W21" s="224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20"/>
      <c r="E22" s="221"/>
      <c r="F22" s="34"/>
      <c r="G22" s="218"/>
      <c r="H22" s="219"/>
      <c r="I22" s="35"/>
      <c r="J22" s="218"/>
      <c r="K22" s="219"/>
      <c r="L22" s="35"/>
      <c r="M22" s="218"/>
      <c r="N22" s="219"/>
      <c r="O22" s="35"/>
      <c r="P22" s="218"/>
      <c r="Q22" s="219"/>
      <c r="R22" s="35"/>
      <c r="S22" s="218"/>
      <c r="T22" s="219"/>
      <c r="U22" s="35"/>
      <c r="V22" s="218"/>
      <c r="W22" s="219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49 rcl timesheets - 09.03.20.xlsx]PAYE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28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topLeftCell="A2" zoomScale="90" zoomScaleNormal="90" zoomScaleSheetLayoutView="130" workbookViewId="0">
      <pane xSplit="2016" ySplit="1260" topLeftCell="B8" activePane="bottomRight"/>
      <selection pane="topRight" activeCell="R1" sqref="R1"/>
      <selection pane="bottomLeft" activeCell="A6" sqref="A6"/>
      <selection pane="bottomRight" activeCell="AA73" sqref="AA73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49</v>
      </c>
      <c r="M1" s="48"/>
      <c r="N1" s="48"/>
      <c r="O1" s="9" t="s">
        <v>15</v>
      </c>
      <c r="P1" s="48"/>
      <c r="Q1" s="48"/>
      <c r="R1" s="30">
        <v>43898</v>
      </c>
      <c r="S1" s="234"/>
      <c r="T1" s="234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29" t="s">
        <v>298</v>
      </c>
      <c r="D3" s="229"/>
      <c r="E3" s="230"/>
      <c r="F3" s="233" t="s">
        <v>3</v>
      </c>
      <c r="G3" s="229"/>
      <c r="H3" s="230"/>
      <c r="I3" s="228" t="s">
        <v>299</v>
      </c>
      <c r="J3" s="229"/>
      <c r="K3" s="230"/>
      <c r="L3" s="228" t="s">
        <v>300</v>
      </c>
      <c r="M3" s="229"/>
      <c r="N3" s="230"/>
      <c r="O3" s="228" t="s">
        <v>301</v>
      </c>
      <c r="P3" s="229"/>
      <c r="Q3" s="230"/>
      <c r="R3" s="233" t="s">
        <v>7</v>
      </c>
      <c r="S3" s="229"/>
      <c r="T3" s="246"/>
      <c r="U3" s="228" t="s">
        <v>8</v>
      </c>
      <c r="V3" s="229"/>
      <c r="W3" s="230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23" t="s">
        <v>1</v>
      </c>
      <c r="E4" s="224"/>
      <c r="F4" s="129" t="s">
        <v>0</v>
      </c>
      <c r="G4" s="223" t="s">
        <v>1</v>
      </c>
      <c r="H4" s="247"/>
      <c r="I4" s="83" t="s">
        <v>0</v>
      </c>
      <c r="J4" s="223" t="s">
        <v>1</v>
      </c>
      <c r="K4" s="224"/>
      <c r="L4" s="129" t="s">
        <v>0</v>
      </c>
      <c r="M4" s="223" t="s">
        <v>1</v>
      </c>
      <c r="N4" s="247"/>
      <c r="O4" s="83" t="s">
        <v>0</v>
      </c>
      <c r="P4" s="223" t="s">
        <v>1</v>
      </c>
      <c r="Q4" s="224"/>
      <c r="R4" s="129" t="s">
        <v>0</v>
      </c>
      <c r="S4" s="223" t="s">
        <v>1</v>
      </c>
      <c r="T4" s="247"/>
      <c r="U4" s="83" t="s">
        <v>0</v>
      </c>
      <c r="V4" s="223" t="s">
        <v>1</v>
      </c>
      <c r="W4" s="22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309</v>
      </c>
      <c r="D6" s="115">
        <v>730</v>
      </c>
      <c r="E6" s="97">
        <v>1700</v>
      </c>
      <c r="F6" s="97" t="s">
        <v>294</v>
      </c>
      <c r="G6" s="115">
        <v>730</v>
      </c>
      <c r="H6" s="97">
        <v>1700</v>
      </c>
      <c r="I6" s="97" t="s">
        <v>294</v>
      </c>
      <c r="J6" s="115">
        <v>730</v>
      </c>
      <c r="K6" s="97">
        <v>1700</v>
      </c>
      <c r="L6" s="97" t="s">
        <v>351</v>
      </c>
      <c r="M6" s="115" t="s">
        <v>317</v>
      </c>
      <c r="N6" s="97" t="s">
        <v>318</v>
      </c>
      <c r="O6" s="97" t="s">
        <v>294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 t="s">
        <v>352</v>
      </c>
      <c r="Y6" s="88"/>
      <c r="Z6" s="88"/>
      <c r="AA6" s="212" t="s">
        <v>353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3">
        <v>1700</v>
      </c>
      <c r="F7" s="101"/>
      <c r="G7" s="102"/>
      <c r="H7" s="204"/>
      <c r="I7" s="97"/>
      <c r="J7" s="98"/>
      <c r="K7" s="205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3">
        <v>1700</v>
      </c>
      <c r="F8" s="97" t="s">
        <v>167</v>
      </c>
      <c r="G8" s="115">
        <v>730</v>
      </c>
      <c r="H8" s="203">
        <v>1700</v>
      </c>
      <c r="I8" s="97" t="s">
        <v>167</v>
      </c>
      <c r="J8" s="115">
        <v>730</v>
      </c>
      <c r="K8" s="203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3">
        <v>1700</v>
      </c>
      <c r="F9" s="97" t="s">
        <v>162</v>
      </c>
      <c r="G9" s="115">
        <v>730</v>
      </c>
      <c r="H9" s="203">
        <v>1700</v>
      </c>
      <c r="I9" s="97" t="s">
        <v>164</v>
      </c>
      <c r="J9" s="115">
        <v>737</v>
      </c>
      <c r="K9" s="203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3">
        <v>1700</v>
      </c>
      <c r="F10" s="97" t="s">
        <v>162</v>
      </c>
      <c r="G10" s="115">
        <v>730</v>
      </c>
      <c r="H10" s="203">
        <v>1700</v>
      </c>
      <c r="I10" s="97" t="s">
        <v>167</v>
      </c>
      <c r="J10" s="115">
        <v>730</v>
      </c>
      <c r="K10" s="203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3">
        <v>1700</v>
      </c>
      <c r="F11" s="97" t="s">
        <v>162</v>
      </c>
      <c r="G11" s="115">
        <v>730</v>
      </c>
      <c r="H11" s="203">
        <v>1700</v>
      </c>
      <c r="I11" s="97" t="s">
        <v>177</v>
      </c>
      <c r="J11" s="115">
        <v>745</v>
      </c>
      <c r="K11" s="203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3">
        <v>1700</v>
      </c>
      <c r="F12" s="97" t="s">
        <v>162</v>
      </c>
      <c r="G12" s="115">
        <v>730</v>
      </c>
      <c r="H12" s="203">
        <v>1700</v>
      </c>
      <c r="I12" s="97" t="s">
        <v>170</v>
      </c>
      <c r="J12" s="115">
        <v>730</v>
      </c>
      <c r="K12" s="203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3">
        <v>1700</v>
      </c>
      <c r="F13" s="97" t="s">
        <v>162</v>
      </c>
      <c r="G13" s="115">
        <v>730</v>
      </c>
      <c r="H13" s="203">
        <v>1700</v>
      </c>
      <c r="I13" s="97"/>
      <c r="J13" s="115">
        <v>738</v>
      </c>
      <c r="K13" s="203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3">
        <v>1700</v>
      </c>
      <c r="F14" s="97" t="s">
        <v>162</v>
      </c>
      <c r="G14" s="115">
        <v>730</v>
      </c>
      <c r="H14" s="203">
        <v>1700</v>
      </c>
      <c r="I14" s="97" t="s">
        <v>164</v>
      </c>
      <c r="J14" s="115">
        <v>730</v>
      </c>
      <c r="K14" s="203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3">
        <v>1700</v>
      </c>
      <c r="F15" s="97" t="s">
        <v>164</v>
      </c>
      <c r="G15" s="115">
        <v>730</v>
      </c>
      <c r="H15" s="203">
        <v>1700</v>
      </c>
      <c r="I15" s="97" t="s">
        <v>164</v>
      </c>
      <c r="J15" s="115">
        <v>730</v>
      </c>
      <c r="K15" s="203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3">
        <v>1700</v>
      </c>
      <c r="F16" s="97" t="s">
        <v>162</v>
      </c>
      <c r="G16" s="115">
        <v>730</v>
      </c>
      <c r="H16" s="203">
        <v>1700</v>
      </c>
      <c r="I16" s="97" t="s">
        <v>164</v>
      </c>
      <c r="J16" s="115">
        <v>730</v>
      </c>
      <c r="K16" s="203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3">
        <v>1700</v>
      </c>
      <c r="F17" s="97" t="s">
        <v>162</v>
      </c>
      <c r="G17" s="115">
        <v>730</v>
      </c>
      <c r="H17" s="203">
        <v>1700</v>
      </c>
      <c r="I17" s="97"/>
      <c r="J17" s="115">
        <v>730</v>
      </c>
      <c r="K17" s="203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3">
        <v>1700</v>
      </c>
      <c r="F18" s="97"/>
      <c r="G18" s="115">
        <v>730</v>
      </c>
      <c r="H18" s="203">
        <v>1700</v>
      </c>
      <c r="I18" s="97"/>
      <c r="J18" s="115">
        <v>730</v>
      </c>
      <c r="K18" s="203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3">
        <v>1700</v>
      </c>
      <c r="F19" s="97" t="s">
        <v>234</v>
      </c>
      <c r="G19" s="115">
        <v>730</v>
      </c>
      <c r="H19" s="203">
        <v>1700</v>
      </c>
      <c r="I19" s="97"/>
      <c r="J19" s="115">
        <v>730</v>
      </c>
      <c r="K19" s="203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3">
        <v>1700</v>
      </c>
      <c r="F20" s="97" t="s">
        <v>234</v>
      </c>
      <c r="G20" s="115">
        <v>730</v>
      </c>
      <c r="H20" s="203">
        <v>1700</v>
      </c>
      <c r="I20" s="97"/>
      <c r="J20" s="115">
        <v>730</v>
      </c>
      <c r="K20" s="203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/>
      <c r="D21" s="115">
        <v>730</v>
      </c>
      <c r="E21" s="203">
        <v>1700</v>
      </c>
      <c r="F21" s="97" t="s">
        <v>261</v>
      </c>
      <c r="G21" s="115">
        <v>730</v>
      </c>
      <c r="H21" s="203">
        <v>1700</v>
      </c>
      <c r="I21" s="97" t="s">
        <v>261</v>
      </c>
      <c r="J21" s="115">
        <v>800</v>
      </c>
      <c r="K21" s="203">
        <v>1700</v>
      </c>
      <c r="L21" s="97" t="s">
        <v>261</v>
      </c>
      <c r="M21" s="115">
        <v>730</v>
      </c>
      <c r="N21" s="97">
        <v>1700</v>
      </c>
      <c r="O21" s="97" t="s">
        <v>261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12" t="s">
        <v>295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3">
        <v>1700</v>
      </c>
      <c r="F22" s="97"/>
      <c r="G22" s="115"/>
      <c r="H22" s="203"/>
      <c r="I22" s="97" t="s">
        <v>162</v>
      </c>
      <c r="J22" s="115">
        <v>730</v>
      </c>
      <c r="K22" s="203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3">
        <v>1700</v>
      </c>
      <c r="F23" s="97" t="s">
        <v>177</v>
      </c>
      <c r="G23" s="115">
        <v>730</v>
      </c>
      <c r="H23" s="203">
        <v>1700</v>
      </c>
      <c r="I23" s="97" t="s">
        <v>162</v>
      </c>
      <c r="J23" s="115">
        <v>730</v>
      </c>
      <c r="K23" s="203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3">
        <v>1700</v>
      </c>
      <c r="F24" s="97" t="s">
        <v>234</v>
      </c>
      <c r="G24" s="115">
        <v>730</v>
      </c>
      <c r="H24" s="203">
        <v>1700</v>
      </c>
      <c r="I24" s="97" t="s">
        <v>162</v>
      </c>
      <c r="J24" s="115">
        <v>730</v>
      </c>
      <c r="K24" s="203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3">
        <v>1700</v>
      </c>
      <c r="F25" s="97"/>
      <c r="G25" s="115"/>
      <c r="H25" s="203"/>
      <c r="I25" s="97" t="s">
        <v>162</v>
      </c>
      <c r="J25" s="115">
        <v>730</v>
      </c>
      <c r="K25" s="203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3">
        <v>1700</v>
      </c>
      <c r="F26" s="97"/>
      <c r="G26" s="115"/>
      <c r="H26" s="203"/>
      <c r="I26" s="97" t="s">
        <v>162</v>
      </c>
      <c r="J26" s="115">
        <v>730</v>
      </c>
      <c r="K26" s="203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3">
        <v>1700</v>
      </c>
      <c r="F27" s="97" t="s">
        <v>234</v>
      </c>
      <c r="G27" s="115">
        <v>730</v>
      </c>
      <c r="H27" s="203">
        <v>1700</v>
      </c>
      <c r="I27" s="97" t="s">
        <v>162</v>
      </c>
      <c r="J27" s="115">
        <v>730</v>
      </c>
      <c r="K27" s="203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3">
        <v>1700</v>
      </c>
      <c r="F28" s="97"/>
      <c r="G28" s="115">
        <v>730</v>
      </c>
      <c r="H28" s="203">
        <v>1700</v>
      </c>
      <c r="I28" s="97" t="s">
        <v>162</v>
      </c>
      <c r="J28" s="115">
        <v>730</v>
      </c>
      <c r="K28" s="203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hidden="1" customHeight="1" x14ac:dyDescent="0.25">
      <c r="A29" s="184" t="s">
        <v>108</v>
      </c>
      <c r="B29" s="128" t="s">
        <v>21</v>
      </c>
      <c r="C29" s="97"/>
      <c r="D29" s="115">
        <v>730</v>
      </c>
      <c r="E29" s="203">
        <v>1700</v>
      </c>
      <c r="F29" s="97" t="s">
        <v>261</v>
      </c>
      <c r="G29" s="115">
        <v>730</v>
      </c>
      <c r="H29" s="203">
        <v>1700</v>
      </c>
      <c r="I29" s="97" t="s">
        <v>261</v>
      </c>
      <c r="J29" s="115">
        <v>800</v>
      </c>
      <c r="K29" s="203">
        <v>1700</v>
      </c>
      <c r="L29" s="97"/>
      <c r="M29" s="115">
        <v>745</v>
      </c>
      <c r="N29" s="97">
        <v>1700</v>
      </c>
      <c r="O29" s="97"/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3">
        <v>160</v>
      </c>
    </row>
    <row r="30" spans="1:36" ht="50.25" customHeight="1" x14ac:dyDescent="0.25">
      <c r="A30" s="184" t="s">
        <v>288</v>
      </c>
      <c r="B30" s="128" t="s">
        <v>21</v>
      </c>
      <c r="C30" s="97" t="s">
        <v>261</v>
      </c>
      <c r="D30" s="115">
        <v>730</v>
      </c>
      <c r="E30" s="203">
        <v>1700</v>
      </c>
      <c r="F30" s="97" t="s">
        <v>261</v>
      </c>
      <c r="G30" s="115">
        <v>730</v>
      </c>
      <c r="H30" s="203">
        <v>1700</v>
      </c>
      <c r="I30" s="97" t="s">
        <v>261</v>
      </c>
      <c r="J30" s="115">
        <v>730</v>
      </c>
      <c r="K30" s="203">
        <v>1700</v>
      </c>
      <c r="L30" s="97" t="s">
        <v>261</v>
      </c>
      <c r="M30" s="115">
        <v>730</v>
      </c>
      <c r="N30" s="97">
        <v>1700</v>
      </c>
      <c r="O30" s="97" t="s">
        <v>261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212" t="s">
        <v>307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261</v>
      </c>
      <c r="D31" s="115">
        <v>730</v>
      </c>
      <c r="E31" s="203">
        <v>1700</v>
      </c>
      <c r="F31" s="97" t="s">
        <v>261</v>
      </c>
      <c r="G31" s="115">
        <v>745</v>
      </c>
      <c r="H31" s="203">
        <v>1700</v>
      </c>
      <c r="I31" s="97" t="s">
        <v>261</v>
      </c>
      <c r="J31" s="115">
        <v>730</v>
      </c>
      <c r="K31" s="203">
        <v>1700</v>
      </c>
      <c r="L31" s="97" t="s">
        <v>261</v>
      </c>
      <c r="M31" s="115">
        <v>730</v>
      </c>
      <c r="N31" s="97">
        <v>1700</v>
      </c>
      <c r="O31" s="97" t="s">
        <v>261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45</v>
      </c>
      <c r="Y31" s="88">
        <v>0</v>
      </c>
      <c r="Z31" s="88">
        <v>0</v>
      </c>
      <c r="AA31" s="212" t="s">
        <v>320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3">
        <v>1700</v>
      </c>
      <c r="F32" s="97" t="s">
        <v>234</v>
      </c>
      <c r="G32" s="115">
        <v>730</v>
      </c>
      <c r="H32" s="203">
        <v>1300</v>
      </c>
      <c r="I32" s="97" t="s">
        <v>162</v>
      </c>
      <c r="J32" s="115">
        <v>730</v>
      </c>
      <c r="K32" s="203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3">
        <v>1700</v>
      </c>
      <c r="F33" s="97" t="s">
        <v>234</v>
      </c>
      <c r="G33" s="115">
        <v>730</v>
      </c>
      <c r="H33" s="203">
        <v>1700</v>
      </c>
      <c r="I33" s="97" t="s">
        <v>162</v>
      </c>
      <c r="J33" s="115">
        <v>730</v>
      </c>
      <c r="K33" s="203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3">
        <v>1700</v>
      </c>
      <c r="F34" s="97" t="s">
        <v>199</v>
      </c>
      <c r="G34" s="115">
        <v>730</v>
      </c>
      <c r="H34" s="203">
        <v>1700</v>
      </c>
      <c r="I34" s="97" t="s">
        <v>162</v>
      </c>
      <c r="J34" s="115">
        <v>730</v>
      </c>
      <c r="K34" s="203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3">
        <v>1700</v>
      </c>
      <c r="F35" s="97" t="s">
        <v>200</v>
      </c>
      <c r="G35" s="115">
        <v>730</v>
      </c>
      <c r="H35" s="203">
        <v>1700</v>
      </c>
      <c r="I35" s="97" t="s">
        <v>162</v>
      </c>
      <c r="J35" s="115">
        <v>730</v>
      </c>
      <c r="K35" s="203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3">
        <v>1700</v>
      </c>
      <c r="F36" s="97" t="s">
        <v>228</v>
      </c>
      <c r="G36" s="115" t="s">
        <v>186</v>
      </c>
      <c r="H36" s="203" t="s">
        <v>183</v>
      </c>
      <c r="I36" s="97" t="s">
        <v>162</v>
      </c>
      <c r="J36" s="115">
        <v>730</v>
      </c>
      <c r="K36" s="203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3">
        <v>1700</v>
      </c>
      <c r="F37" s="97" t="s">
        <v>228</v>
      </c>
      <c r="G37" s="115" t="s">
        <v>186</v>
      </c>
      <c r="H37" s="203" t="s">
        <v>183</v>
      </c>
      <c r="I37" s="97" t="s">
        <v>162</v>
      </c>
      <c r="J37" s="115">
        <v>730</v>
      </c>
      <c r="K37" s="203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3">
        <v>1700</v>
      </c>
      <c r="F38" s="97" t="s">
        <v>234</v>
      </c>
      <c r="G38" s="115">
        <v>730</v>
      </c>
      <c r="H38" s="203">
        <v>1700</v>
      </c>
      <c r="I38" s="97" t="s">
        <v>162</v>
      </c>
      <c r="J38" s="115">
        <v>730</v>
      </c>
      <c r="K38" s="203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3">
        <v>1300</v>
      </c>
      <c r="F39" s="97" t="s">
        <v>242</v>
      </c>
      <c r="G39" s="115">
        <v>730</v>
      </c>
      <c r="H39" s="203">
        <v>1700</v>
      </c>
      <c r="I39" s="97" t="s">
        <v>162</v>
      </c>
      <c r="J39" s="115">
        <v>730</v>
      </c>
      <c r="K39" s="203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3">
        <v>1700</v>
      </c>
      <c r="F40" s="97" t="s">
        <v>164</v>
      </c>
      <c r="G40" s="115">
        <v>730</v>
      </c>
      <c r="H40" s="203">
        <v>1700</v>
      </c>
      <c r="I40" s="97" t="s">
        <v>162</v>
      </c>
      <c r="J40" s="115">
        <v>730</v>
      </c>
      <c r="K40" s="203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303</v>
      </c>
      <c r="B41" s="128" t="s">
        <v>21</v>
      </c>
      <c r="C41" s="97" t="s">
        <v>261</v>
      </c>
      <c r="D41" s="115">
        <v>730</v>
      </c>
      <c r="E41" s="203">
        <v>1700</v>
      </c>
      <c r="F41" s="97" t="s">
        <v>261</v>
      </c>
      <c r="G41" s="115">
        <v>930</v>
      </c>
      <c r="H41" s="203">
        <v>1700</v>
      </c>
      <c r="I41" s="97" t="s">
        <v>261</v>
      </c>
      <c r="J41" s="115">
        <v>730</v>
      </c>
      <c r="K41" s="203">
        <v>1600</v>
      </c>
      <c r="L41" s="97" t="s">
        <v>261</v>
      </c>
      <c r="M41" s="115">
        <v>730</v>
      </c>
      <c r="N41" s="97">
        <v>1700</v>
      </c>
      <c r="O41" s="97" t="s">
        <v>261</v>
      </c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122">
        <v>45</v>
      </c>
      <c r="Y41" s="88"/>
      <c r="Z41" s="88"/>
      <c r="AA41" s="212" t="s">
        <v>321</v>
      </c>
      <c r="AB41" s="72"/>
      <c r="AI41" s="194">
        <v>160</v>
      </c>
    </row>
    <row r="42" spans="1:35" ht="50.25" hidden="1" customHeight="1" x14ac:dyDescent="0.25">
      <c r="A42" s="193" t="s">
        <v>245</v>
      </c>
      <c r="B42" s="128"/>
      <c r="C42" s="97" t="s">
        <v>282</v>
      </c>
      <c r="D42" s="115">
        <v>730</v>
      </c>
      <c r="E42" s="203">
        <v>1700</v>
      </c>
      <c r="F42" s="97" t="s">
        <v>282</v>
      </c>
      <c r="G42" s="115">
        <v>730</v>
      </c>
      <c r="H42" s="203">
        <v>1700</v>
      </c>
      <c r="I42" s="97" t="s">
        <v>282</v>
      </c>
      <c r="J42" s="115">
        <v>730</v>
      </c>
      <c r="K42" s="203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 t="s">
        <v>122</v>
      </c>
      <c r="AB42" s="72"/>
      <c r="AI42" s="194" t="s">
        <v>287</v>
      </c>
    </row>
    <row r="43" spans="1:35" ht="50.25" customHeight="1" x14ac:dyDescent="0.25">
      <c r="A43" s="202" t="s">
        <v>197</v>
      </c>
      <c r="B43" s="128" t="s">
        <v>21</v>
      </c>
      <c r="C43" s="97" t="s">
        <v>322</v>
      </c>
      <c r="D43" s="115">
        <v>730</v>
      </c>
      <c r="E43" s="203">
        <v>1700</v>
      </c>
      <c r="F43" s="97" t="s">
        <v>311</v>
      </c>
      <c r="G43" s="115">
        <v>730</v>
      </c>
      <c r="H43" s="203">
        <v>1700</v>
      </c>
      <c r="I43" s="97" t="s">
        <v>311</v>
      </c>
      <c r="J43" s="115">
        <v>730</v>
      </c>
      <c r="K43" s="203">
        <v>1700</v>
      </c>
      <c r="L43" s="97" t="s">
        <v>311</v>
      </c>
      <c r="M43" s="115">
        <v>730</v>
      </c>
      <c r="N43" s="203">
        <v>1700</v>
      </c>
      <c r="O43" s="97" t="s">
        <v>311</v>
      </c>
      <c r="P43" s="115">
        <v>730</v>
      </c>
      <c r="Q43" s="203">
        <v>1700</v>
      </c>
      <c r="R43" s="121"/>
      <c r="S43" s="102"/>
      <c r="T43" s="103"/>
      <c r="U43" s="121"/>
      <c r="V43" s="102"/>
      <c r="W43" s="103"/>
      <c r="X43" s="122" t="s">
        <v>116</v>
      </c>
      <c r="Y43" s="88"/>
      <c r="Z43" s="88"/>
      <c r="AA43" s="212" t="s">
        <v>76</v>
      </c>
      <c r="AB43" s="72"/>
      <c r="AI43" s="194">
        <v>155</v>
      </c>
    </row>
    <row r="44" spans="1:35" ht="50.25" customHeight="1" x14ac:dyDescent="0.25">
      <c r="A44" s="202" t="s">
        <v>105</v>
      </c>
      <c r="B44" s="128" t="s">
        <v>21</v>
      </c>
      <c r="C44" s="97" t="s">
        <v>322</v>
      </c>
      <c r="D44" s="115">
        <v>730</v>
      </c>
      <c r="E44" s="203">
        <v>1700</v>
      </c>
      <c r="F44" s="97" t="s">
        <v>311</v>
      </c>
      <c r="G44" s="115">
        <v>730</v>
      </c>
      <c r="H44" s="203">
        <v>1700</v>
      </c>
      <c r="I44" s="97" t="s">
        <v>311</v>
      </c>
      <c r="J44" s="115">
        <v>730</v>
      </c>
      <c r="K44" s="203">
        <v>1700</v>
      </c>
      <c r="L44" s="97" t="s">
        <v>311</v>
      </c>
      <c r="M44" s="115">
        <v>730</v>
      </c>
      <c r="N44" s="203">
        <v>1700</v>
      </c>
      <c r="O44" s="97" t="s">
        <v>311</v>
      </c>
      <c r="P44" s="115">
        <v>730</v>
      </c>
      <c r="Q44" s="203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2" t="s">
        <v>76</v>
      </c>
      <c r="AB44" s="72"/>
      <c r="AI44" s="194">
        <v>155</v>
      </c>
    </row>
    <row r="45" spans="1:35" s="71" customFormat="1" ht="50.25" customHeight="1" x14ac:dyDescent="0.25">
      <c r="A45" s="148" t="s">
        <v>70</v>
      </c>
      <c r="B45" s="188" t="s">
        <v>21</v>
      </c>
      <c r="C45" s="97" t="s">
        <v>261</v>
      </c>
      <c r="D45" s="115">
        <v>730</v>
      </c>
      <c r="E45" s="203">
        <v>1700</v>
      </c>
      <c r="F45" s="97" t="s">
        <v>261</v>
      </c>
      <c r="G45" s="115">
        <v>730</v>
      </c>
      <c r="H45" s="203">
        <v>1700</v>
      </c>
      <c r="I45" s="97" t="s">
        <v>261</v>
      </c>
      <c r="J45" s="115">
        <v>730</v>
      </c>
      <c r="K45" s="203">
        <v>1700</v>
      </c>
      <c r="L45" s="97" t="s">
        <v>261</v>
      </c>
      <c r="M45" s="115">
        <v>730</v>
      </c>
      <c r="N45" s="97">
        <v>1700</v>
      </c>
      <c r="O45" s="97" t="s">
        <v>261</v>
      </c>
      <c r="P45" s="115">
        <v>730</v>
      </c>
      <c r="Q45" s="97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45</v>
      </c>
      <c r="Y45" s="107"/>
      <c r="Z45" s="88"/>
      <c r="AA45" s="212" t="s">
        <v>296</v>
      </c>
      <c r="AB45" s="72" t="s">
        <v>73</v>
      </c>
      <c r="AI45" s="195">
        <v>216.58</v>
      </c>
    </row>
    <row r="46" spans="1:35" ht="50.25" customHeight="1" x14ac:dyDescent="0.25">
      <c r="A46" s="148" t="s">
        <v>54</v>
      </c>
      <c r="B46" s="128" t="s">
        <v>21</v>
      </c>
      <c r="C46" s="97" t="s">
        <v>261</v>
      </c>
      <c r="D46" s="115">
        <v>730</v>
      </c>
      <c r="E46" s="203">
        <v>1700</v>
      </c>
      <c r="F46" s="97" t="s">
        <v>261</v>
      </c>
      <c r="G46" s="115">
        <v>730</v>
      </c>
      <c r="H46" s="203">
        <v>1700</v>
      </c>
      <c r="I46" s="97" t="s">
        <v>261</v>
      </c>
      <c r="J46" s="115">
        <v>730</v>
      </c>
      <c r="K46" s="203">
        <v>1700</v>
      </c>
      <c r="L46" s="97" t="s">
        <v>261</v>
      </c>
      <c r="M46" s="115">
        <v>730</v>
      </c>
      <c r="N46" s="97">
        <v>1700</v>
      </c>
      <c r="O46" s="97" t="s">
        <v>261</v>
      </c>
      <c r="P46" s="115">
        <v>730</v>
      </c>
      <c r="Q46" s="97">
        <v>1700</v>
      </c>
      <c r="R46" s="101"/>
      <c r="S46" s="98"/>
      <c r="T46" s="99"/>
      <c r="U46" s="101"/>
      <c r="V46" s="102"/>
      <c r="W46" s="103"/>
      <c r="X46" s="92">
        <v>45</v>
      </c>
      <c r="Y46" s="107"/>
      <c r="Z46" s="88"/>
      <c r="AA46" s="212" t="s">
        <v>296</v>
      </c>
      <c r="AI46" s="195">
        <v>216.58</v>
      </c>
    </row>
    <row r="47" spans="1:35" ht="50.25" customHeight="1" x14ac:dyDescent="0.25">
      <c r="A47" s="148" t="s">
        <v>72</v>
      </c>
      <c r="B47" s="128" t="s">
        <v>21</v>
      </c>
      <c r="C47" s="97" t="s">
        <v>293</v>
      </c>
      <c r="D47" s="115">
        <v>730</v>
      </c>
      <c r="E47" s="203">
        <v>1700</v>
      </c>
      <c r="F47" s="97" t="s">
        <v>293</v>
      </c>
      <c r="G47" s="115">
        <v>730</v>
      </c>
      <c r="H47" s="203">
        <v>1700</v>
      </c>
      <c r="I47" s="97" t="s">
        <v>293</v>
      </c>
      <c r="J47" s="115">
        <v>730</v>
      </c>
      <c r="K47" s="203">
        <v>1700</v>
      </c>
      <c r="L47" s="97" t="s">
        <v>293</v>
      </c>
      <c r="M47" s="115">
        <v>730</v>
      </c>
      <c r="N47" s="97">
        <v>1700</v>
      </c>
      <c r="O47" s="97" t="s">
        <v>293</v>
      </c>
      <c r="P47" s="115">
        <v>730</v>
      </c>
      <c r="Q47" s="97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45</v>
      </c>
      <c r="Y47" s="88"/>
      <c r="Z47" s="88"/>
      <c r="AA47" s="212" t="s">
        <v>304</v>
      </c>
      <c r="AB47" s="72" t="s">
        <v>211</v>
      </c>
      <c r="AI47" s="194">
        <v>155</v>
      </c>
    </row>
    <row r="48" spans="1:35" ht="50.25" hidden="1" customHeight="1" x14ac:dyDescent="0.25">
      <c r="A48" s="148" t="s">
        <v>175</v>
      </c>
      <c r="B48" s="128"/>
      <c r="C48" s="97" t="s">
        <v>260</v>
      </c>
      <c r="D48" s="115">
        <v>730</v>
      </c>
      <c r="E48" s="203">
        <v>1700</v>
      </c>
      <c r="F48" s="97" t="s">
        <v>162</v>
      </c>
      <c r="G48" s="115">
        <v>730</v>
      </c>
      <c r="H48" s="203">
        <v>1700</v>
      </c>
      <c r="I48" s="97" t="s">
        <v>162</v>
      </c>
      <c r="J48" s="115">
        <v>730</v>
      </c>
      <c r="K48" s="203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48" t="s">
        <v>181</v>
      </c>
      <c r="B49" s="128" t="s">
        <v>21</v>
      </c>
      <c r="C49" s="97" t="s">
        <v>260</v>
      </c>
      <c r="D49" s="115">
        <v>730</v>
      </c>
      <c r="E49" s="203">
        <v>1700</v>
      </c>
      <c r="F49" s="97" t="s">
        <v>162</v>
      </c>
      <c r="G49" s="115">
        <v>730</v>
      </c>
      <c r="H49" s="203">
        <v>1700</v>
      </c>
      <c r="I49" s="97" t="s">
        <v>162</v>
      </c>
      <c r="J49" s="115">
        <v>730</v>
      </c>
      <c r="K49" s="203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 t="s">
        <v>189</v>
      </c>
      <c r="AB49" s="72"/>
    </row>
    <row r="50" spans="1:35" ht="50.25" hidden="1" customHeight="1" x14ac:dyDescent="0.25">
      <c r="A50" s="189" t="s">
        <v>182</v>
      </c>
      <c r="B50" s="128" t="s">
        <v>21</v>
      </c>
      <c r="C50" s="97" t="s">
        <v>260</v>
      </c>
      <c r="D50" s="115">
        <v>730</v>
      </c>
      <c r="E50" s="203">
        <v>1700</v>
      </c>
      <c r="F50" s="97" t="s">
        <v>162</v>
      </c>
      <c r="G50" s="115">
        <v>730</v>
      </c>
      <c r="H50" s="203">
        <v>1700</v>
      </c>
      <c r="I50" s="97" t="s">
        <v>162</v>
      </c>
      <c r="J50" s="115">
        <v>730</v>
      </c>
      <c r="K50" s="203">
        <v>1700</v>
      </c>
      <c r="L50" s="97" t="s">
        <v>177</v>
      </c>
      <c r="M50" s="115">
        <v>730</v>
      </c>
      <c r="N50" s="97">
        <v>1700</v>
      </c>
      <c r="O50" s="97" t="s">
        <v>177</v>
      </c>
      <c r="P50" s="115">
        <v>745</v>
      </c>
      <c r="Q50" s="97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 t="s">
        <v>185</v>
      </c>
      <c r="AB50" s="72"/>
    </row>
    <row r="51" spans="1:35" ht="50.25" hidden="1" customHeight="1" x14ac:dyDescent="0.25">
      <c r="A51" s="148" t="s">
        <v>173</v>
      </c>
      <c r="B51" s="128" t="s">
        <v>21</v>
      </c>
      <c r="C51" s="97" t="s">
        <v>260</v>
      </c>
      <c r="D51" s="115">
        <v>730</v>
      </c>
      <c r="E51" s="203">
        <v>1700</v>
      </c>
      <c r="F51" s="97" t="s">
        <v>162</v>
      </c>
      <c r="G51" s="115">
        <v>730</v>
      </c>
      <c r="H51" s="203">
        <v>1700</v>
      </c>
      <c r="I51" s="97" t="s">
        <v>162</v>
      </c>
      <c r="J51" s="115">
        <v>730</v>
      </c>
      <c r="K51" s="203">
        <v>1700</v>
      </c>
      <c r="L51" s="97"/>
      <c r="M51" s="115">
        <v>730</v>
      </c>
      <c r="N51" s="97">
        <v>1700</v>
      </c>
      <c r="O51" s="97"/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 t="s">
        <v>122</v>
      </c>
      <c r="AB51" s="72"/>
    </row>
    <row r="52" spans="1:35" ht="50.25" hidden="1" customHeight="1" x14ac:dyDescent="0.25">
      <c r="A52" s="148" t="s">
        <v>175</v>
      </c>
      <c r="B52" s="128" t="s">
        <v>21</v>
      </c>
      <c r="C52" s="97" t="s">
        <v>260</v>
      </c>
      <c r="D52" s="115">
        <v>730</v>
      </c>
      <c r="E52" s="203">
        <v>1700</v>
      </c>
      <c r="F52" s="97"/>
      <c r="G52" s="115"/>
      <c r="H52" s="203"/>
      <c r="I52" s="97" t="s">
        <v>162</v>
      </c>
      <c r="J52" s="115">
        <v>730</v>
      </c>
      <c r="K52" s="203">
        <v>1700</v>
      </c>
      <c r="L52" s="97" t="s">
        <v>177</v>
      </c>
      <c r="M52" s="115">
        <v>745</v>
      </c>
      <c r="N52" s="97">
        <v>1700</v>
      </c>
      <c r="O52" s="97" t="s">
        <v>177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 t="s">
        <v>194</v>
      </c>
      <c r="AB52" s="72"/>
    </row>
    <row r="53" spans="1:35" ht="50.25" hidden="1" customHeight="1" x14ac:dyDescent="0.25">
      <c r="A53" s="148" t="s">
        <v>227</v>
      </c>
      <c r="B53" s="128" t="s">
        <v>21</v>
      </c>
      <c r="C53" s="97" t="s">
        <v>260</v>
      </c>
      <c r="D53" s="115">
        <v>730</v>
      </c>
      <c r="E53" s="203">
        <v>1700</v>
      </c>
      <c r="F53" s="97" t="s">
        <v>201</v>
      </c>
      <c r="G53" s="115">
        <v>730</v>
      </c>
      <c r="H53" s="203">
        <v>1700</v>
      </c>
      <c r="I53" s="97" t="s">
        <v>162</v>
      </c>
      <c r="J53" s="115">
        <v>730</v>
      </c>
      <c r="K53" s="203">
        <v>1700</v>
      </c>
      <c r="L53" s="97"/>
      <c r="M53" s="115">
        <v>745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18</v>
      </c>
      <c r="Y53" s="88"/>
      <c r="Z53" s="88"/>
      <c r="AA53" s="120" t="s">
        <v>248</v>
      </c>
      <c r="AB53" s="72"/>
      <c r="AI53" s="183">
        <v>150</v>
      </c>
    </row>
    <row r="54" spans="1:35" ht="50.25" hidden="1" customHeight="1" x14ac:dyDescent="0.25">
      <c r="A54" s="148" t="s">
        <v>173</v>
      </c>
      <c r="B54" s="128" t="s">
        <v>21</v>
      </c>
      <c r="C54" s="97" t="s">
        <v>260</v>
      </c>
      <c r="D54" s="115">
        <v>730</v>
      </c>
      <c r="E54" s="203">
        <v>1700</v>
      </c>
      <c r="F54" s="97" t="s">
        <v>200</v>
      </c>
      <c r="G54" s="115">
        <v>730</v>
      </c>
      <c r="H54" s="203">
        <v>1700</v>
      </c>
      <c r="I54" s="97" t="s">
        <v>162</v>
      </c>
      <c r="J54" s="115">
        <v>730</v>
      </c>
      <c r="K54" s="203">
        <v>1700</v>
      </c>
      <c r="L54" s="97" t="s">
        <v>200</v>
      </c>
      <c r="M54" s="115">
        <v>730</v>
      </c>
      <c r="N54" s="97">
        <v>1700</v>
      </c>
      <c r="O54" s="97" t="s">
        <v>200</v>
      </c>
      <c r="P54" s="115">
        <v>730</v>
      </c>
      <c r="Q54" s="97">
        <v>1700</v>
      </c>
      <c r="R54" s="121"/>
      <c r="S54" s="102"/>
      <c r="T54" s="103"/>
      <c r="U54" s="121" t="s">
        <v>169</v>
      </c>
      <c r="V54" s="102"/>
      <c r="W54" s="103"/>
      <c r="X54" s="92">
        <v>36</v>
      </c>
      <c r="Y54" s="88"/>
      <c r="Z54" s="88"/>
      <c r="AA54" s="120" t="s">
        <v>221</v>
      </c>
      <c r="AB54" s="72"/>
    </row>
    <row r="55" spans="1:35" ht="50.25" hidden="1" customHeight="1" x14ac:dyDescent="0.25">
      <c r="A55" s="148" t="s">
        <v>227</v>
      </c>
      <c r="B55" s="128" t="s">
        <v>21</v>
      </c>
      <c r="C55" s="97" t="s">
        <v>261</v>
      </c>
      <c r="D55" s="201">
        <v>730</v>
      </c>
      <c r="E55" s="203">
        <v>1700</v>
      </c>
      <c r="F55" s="97"/>
      <c r="G55" s="115">
        <v>730</v>
      </c>
      <c r="H55" s="203">
        <v>1700</v>
      </c>
      <c r="I55" s="97" t="s">
        <v>162</v>
      </c>
      <c r="J55" s="115">
        <v>730</v>
      </c>
      <c r="K55" s="203">
        <v>1700</v>
      </c>
      <c r="L55" s="97"/>
      <c r="M55" s="115">
        <v>730</v>
      </c>
      <c r="N55" s="97">
        <v>1700</v>
      </c>
      <c r="O55" s="97"/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 t="s">
        <v>289</v>
      </c>
      <c r="AB55" s="72"/>
      <c r="AI55" s="183">
        <v>160</v>
      </c>
    </row>
    <row r="56" spans="1:35" ht="50.25" hidden="1" customHeight="1" x14ac:dyDescent="0.25">
      <c r="A56" s="148" t="s">
        <v>235</v>
      </c>
      <c r="B56" s="128" t="s">
        <v>21</v>
      </c>
      <c r="C56" s="97" t="s">
        <v>234</v>
      </c>
      <c r="D56" s="115">
        <v>730</v>
      </c>
      <c r="E56" s="203">
        <v>1700</v>
      </c>
      <c r="F56" s="97" t="s">
        <v>234</v>
      </c>
      <c r="G56" s="115">
        <v>730</v>
      </c>
      <c r="H56" s="203">
        <v>1700</v>
      </c>
      <c r="I56" s="97" t="s">
        <v>162</v>
      </c>
      <c r="J56" s="115">
        <v>730</v>
      </c>
      <c r="K56" s="203">
        <v>1700</v>
      </c>
      <c r="L56" s="97" t="s">
        <v>234</v>
      </c>
      <c r="M56" s="115">
        <v>730</v>
      </c>
      <c r="N56" s="97">
        <v>1700</v>
      </c>
      <c r="O56" s="97" t="s">
        <v>234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 t="s">
        <v>281</v>
      </c>
      <c r="AB56" s="72"/>
      <c r="AI56" s="183">
        <v>150</v>
      </c>
    </row>
    <row r="57" spans="1:35" ht="50.25" hidden="1" customHeight="1" x14ac:dyDescent="0.25">
      <c r="A57" s="166" t="s">
        <v>239</v>
      </c>
      <c r="B57" s="128" t="s">
        <v>21</v>
      </c>
      <c r="C57" s="97" t="s">
        <v>260</v>
      </c>
      <c r="D57" s="115">
        <v>730</v>
      </c>
      <c r="E57" s="203">
        <v>1700</v>
      </c>
      <c r="F57" s="97"/>
      <c r="G57" s="115"/>
      <c r="H57" s="203"/>
      <c r="I57" s="97" t="s">
        <v>162</v>
      </c>
      <c r="J57" s="115">
        <v>730</v>
      </c>
      <c r="K57" s="203">
        <v>1700</v>
      </c>
      <c r="L57" s="97" t="s">
        <v>234</v>
      </c>
      <c r="M57" s="115">
        <v>730</v>
      </c>
      <c r="N57" s="97">
        <v>1700</v>
      </c>
      <c r="O57" s="97"/>
      <c r="P57" s="115"/>
      <c r="Q57" s="97"/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 t="s">
        <v>243</v>
      </c>
      <c r="AB57" s="72"/>
      <c r="AI57" s="183">
        <v>155</v>
      </c>
    </row>
    <row r="58" spans="1:35" ht="50.25" hidden="1" customHeight="1" x14ac:dyDescent="0.25">
      <c r="A58" s="148" t="s">
        <v>246</v>
      </c>
      <c r="B58" s="128" t="s">
        <v>21</v>
      </c>
      <c r="C58" s="97" t="s">
        <v>260</v>
      </c>
      <c r="D58" s="115">
        <v>730</v>
      </c>
      <c r="E58" s="203">
        <v>1700</v>
      </c>
      <c r="F58" s="97" t="s">
        <v>234</v>
      </c>
      <c r="G58" s="115">
        <v>730</v>
      </c>
      <c r="H58" s="203">
        <v>1700</v>
      </c>
      <c r="I58" s="97" t="s">
        <v>162</v>
      </c>
      <c r="J58" s="115">
        <v>730</v>
      </c>
      <c r="K58" s="203">
        <v>1700</v>
      </c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 t="s">
        <v>250</v>
      </c>
      <c r="AB58" s="72"/>
      <c r="AI58" s="183">
        <v>150</v>
      </c>
    </row>
    <row r="59" spans="1:35" ht="50.25" hidden="1" customHeight="1" x14ac:dyDescent="0.25">
      <c r="A59" s="148" t="s">
        <v>269</v>
      </c>
      <c r="B59" s="128" t="s">
        <v>271</v>
      </c>
      <c r="C59" s="97" t="s">
        <v>234</v>
      </c>
      <c r="D59" s="115">
        <v>730</v>
      </c>
      <c r="E59" s="203">
        <v>1700</v>
      </c>
      <c r="F59" s="97" t="s">
        <v>234</v>
      </c>
      <c r="G59" s="115">
        <v>730</v>
      </c>
      <c r="H59" s="203">
        <v>1200</v>
      </c>
      <c r="I59" s="97" t="s">
        <v>162</v>
      </c>
      <c r="J59" s="115">
        <v>730</v>
      </c>
      <c r="K59" s="203">
        <v>1700</v>
      </c>
      <c r="L59" s="97"/>
      <c r="M59" s="115">
        <v>730</v>
      </c>
      <c r="N59" s="97">
        <v>1700</v>
      </c>
      <c r="O59" s="97"/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 t="s">
        <v>278</v>
      </c>
      <c r="AB59" s="72"/>
      <c r="AI59" s="183">
        <v>155</v>
      </c>
    </row>
    <row r="60" spans="1:35" ht="50.25" hidden="1" customHeight="1" x14ac:dyDescent="0.25">
      <c r="A60" s="148" t="s">
        <v>274</v>
      </c>
      <c r="B60" s="128" t="s">
        <v>21</v>
      </c>
      <c r="C60" s="97" t="s">
        <v>261</v>
      </c>
      <c r="D60" s="115">
        <v>730</v>
      </c>
      <c r="E60" s="203">
        <v>1700</v>
      </c>
      <c r="F60" s="97" t="s">
        <v>261</v>
      </c>
      <c r="G60" s="115">
        <v>730</v>
      </c>
      <c r="H60" s="203">
        <v>1700</v>
      </c>
      <c r="I60" s="97" t="s">
        <v>162</v>
      </c>
      <c r="J60" s="115">
        <v>730</v>
      </c>
      <c r="K60" s="203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 t="s">
        <v>290</v>
      </c>
      <c r="AB60" s="72"/>
      <c r="AI60" s="198">
        <v>145</v>
      </c>
    </row>
    <row r="61" spans="1:35" ht="50.25" customHeight="1" x14ac:dyDescent="0.25">
      <c r="A61" s="148" t="s">
        <v>227</v>
      </c>
      <c r="B61" s="128" t="s">
        <v>21</v>
      </c>
      <c r="C61" s="97" t="s">
        <v>261</v>
      </c>
      <c r="D61" s="115">
        <v>730</v>
      </c>
      <c r="E61" s="203">
        <v>1200</v>
      </c>
      <c r="F61" s="97" t="s">
        <v>312</v>
      </c>
      <c r="G61" s="115">
        <v>730</v>
      </c>
      <c r="H61" s="203">
        <v>1700</v>
      </c>
      <c r="I61" s="97" t="s">
        <v>261</v>
      </c>
      <c r="J61" s="115">
        <v>730</v>
      </c>
      <c r="K61" s="203">
        <v>1700</v>
      </c>
      <c r="L61" s="97" t="s">
        <v>261</v>
      </c>
      <c r="M61" s="115">
        <v>730</v>
      </c>
      <c r="N61" s="97">
        <v>1700</v>
      </c>
      <c r="O61" s="97" t="s">
        <v>261</v>
      </c>
      <c r="P61" s="115">
        <v>730</v>
      </c>
      <c r="Q61" s="97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31.5</v>
      </c>
      <c r="Y61" s="88"/>
      <c r="Z61" s="88"/>
      <c r="AA61" s="212" t="s">
        <v>354</v>
      </c>
      <c r="AB61" s="72"/>
      <c r="AI61" s="198">
        <v>160</v>
      </c>
    </row>
    <row r="62" spans="1:35" ht="50.25" hidden="1" customHeight="1" x14ac:dyDescent="0.25">
      <c r="A62" s="148" t="s">
        <v>80</v>
      </c>
      <c r="B62" s="128" t="s">
        <v>21</v>
      </c>
      <c r="C62" s="97" t="s">
        <v>261</v>
      </c>
      <c r="D62" s="115">
        <v>730</v>
      </c>
      <c r="E62" s="203">
        <v>1700</v>
      </c>
      <c r="F62" s="97" t="s">
        <v>261</v>
      </c>
      <c r="G62" s="115">
        <v>1000</v>
      </c>
      <c r="H62" s="203">
        <v>1700</v>
      </c>
      <c r="I62" s="97" t="s">
        <v>261</v>
      </c>
      <c r="J62" s="115">
        <v>730</v>
      </c>
      <c r="K62" s="203">
        <v>1700</v>
      </c>
      <c r="L62" s="97"/>
      <c r="M62" s="115">
        <v>730</v>
      </c>
      <c r="N62" s="97">
        <v>1700</v>
      </c>
      <c r="O62" s="97" t="s">
        <v>261</v>
      </c>
      <c r="P62" s="115">
        <v>900</v>
      </c>
      <c r="Q62" s="97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 t="s">
        <v>122</v>
      </c>
      <c r="AB62" s="72"/>
      <c r="AI62" s="198">
        <v>145</v>
      </c>
    </row>
    <row r="63" spans="1:35" ht="50.25" customHeight="1" x14ac:dyDescent="0.25">
      <c r="A63" s="148" t="s">
        <v>270</v>
      </c>
      <c r="B63" s="128" t="s">
        <v>21</v>
      </c>
      <c r="C63" s="97" t="s">
        <v>261</v>
      </c>
      <c r="D63" s="115">
        <v>745</v>
      </c>
      <c r="E63" s="203">
        <v>1700</v>
      </c>
      <c r="F63" s="97" t="s">
        <v>261</v>
      </c>
      <c r="G63" s="115">
        <v>745</v>
      </c>
      <c r="H63" s="203">
        <v>1700</v>
      </c>
      <c r="I63" s="97" t="s">
        <v>295</v>
      </c>
      <c r="J63" s="115">
        <v>730</v>
      </c>
      <c r="K63" s="203">
        <v>1700</v>
      </c>
      <c r="L63" s="97" t="s">
        <v>261</v>
      </c>
      <c r="M63" s="115">
        <v>900</v>
      </c>
      <c r="N63" s="97">
        <v>1700</v>
      </c>
      <c r="O63" s="97" t="s">
        <v>261</v>
      </c>
      <c r="P63" s="115">
        <v>745</v>
      </c>
      <c r="Q63" s="97">
        <v>1700</v>
      </c>
      <c r="R63" s="121"/>
      <c r="S63" s="102"/>
      <c r="T63" s="103"/>
      <c r="U63" s="121"/>
      <c r="V63" s="102"/>
      <c r="W63" s="103"/>
      <c r="X63" s="92">
        <v>33.75</v>
      </c>
      <c r="Y63" s="88"/>
      <c r="Z63" s="88"/>
      <c r="AA63" s="212" t="s">
        <v>355</v>
      </c>
      <c r="AB63" s="72"/>
      <c r="AI63" s="183">
        <v>155</v>
      </c>
    </row>
    <row r="64" spans="1:35" ht="50.25" hidden="1" customHeight="1" x14ac:dyDescent="0.25">
      <c r="A64" s="148" t="s">
        <v>78</v>
      </c>
      <c r="B64" s="128" t="s">
        <v>21</v>
      </c>
      <c r="C64" s="97" t="s">
        <v>242</v>
      </c>
      <c r="D64" s="115">
        <v>730</v>
      </c>
      <c r="E64" s="203">
        <v>1700</v>
      </c>
      <c r="F64" s="97" t="s">
        <v>242</v>
      </c>
      <c r="G64" s="115">
        <v>730</v>
      </c>
      <c r="H64" s="203">
        <v>1700</v>
      </c>
      <c r="I64" s="97" t="s">
        <v>162</v>
      </c>
      <c r="J64" s="115">
        <v>730</v>
      </c>
      <c r="K64" s="203">
        <v>1700</v>
      </c>
      <c r="L64" s="97" t="s">
        <v>242</v>
      </c>
      <c r="M64" s="115">
        <v>730</v>
      </c>
      <c r="N64" s="97">
        <v>1700</v>
      </c>
      <c r="O64" s="97" t="s">
        <v>242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 t="s">
        <v>262</v>
      </c>
      <c r="AB64" s="72"/>
      <c r="AI64" s="183">
        <v>157</v>
      </c>
    </row>
    <row r="65" spans="1:35" ht="50.25" hidden="1" customHeight="1" x14ac:dyDescent="0.25">
      <c r="A65" s="184" t="s">
        <v>80</v>
      </c>
      <c r="B65" s="128" t="s">
        <v>21</v>
      </c>
      <c r="C65" s="97" t="s">
        <v>260</v>
      </c>
      <c r="D65" s="115">
        <v>730</v>
      </c>
      <c r="E65" s="203">
        <v>1700</v>
      </c>
      <c r="F65" s="97" t="s">
        <v>162</v>
      </c>
      <c r="G65" s="115">
        <v>730</v>
      </c>
      <c r="H65" s="203">
        <v>1700</v>
      </c>
      <c r="I65" s="97" t="s">
        <v>162</v>
      </c>
      <c r="J65" s="115">
        <v>730</v>
      </c>
      <c r="K65" s="203">
        <v>1700</v>
      </c>
      <c r="L65" s="97"/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 t="s">
        <v>87</v>
      </c>
      <c r="AB65" s="72"/>
    </row>
    <row r="66" spans="1:35" ht="50.25" hidden="1" customHeight="1" x14ac:dyDescent="0.25">
      <c r="A66" s="148" t="s">
        <v>78</v>
      </c>
      <c r="B66" s="128" t="s">
        <v>21</v>
      </c>
      <c r="C66" s="97" t="s">
        <v>260</v>
      </c>
      <c r="D66" s="115">
        <v>730</v>
      </c>
      <c r="E66" s="203">
        <v>1700</v>
      </c>
      <c r="F66" s="97" t="s">
        <v>162</v>
      </c>
      <c r="G66" s="115">
        <v>730</v>
      </c>
      <c r="H66" s="203">
        <v>1700</v>
      </c>
      <c r="I66" s="97" t="s">
        <v>162</v>
      </c>
      <c r="J66" s="115">
        <v>730</v>
      </c>
      <c r="K66" s="203">
        <v>1700</v>
      </c>
      <c r="L66" s="97" t="s">
        <v>85</v>
      </c>
      <c r="M66" s="98">
        <v>730</v>
      </c>
      <c r="N66" s="99">
        <v>1700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 t="s">
        <v>88</v>
      </c>
    </row>
    <row r="67" spans="1:35" ht="50.25" hidden="1" customHeight="1" x14ac:dyDescent="0.25">
      <c r="A67" s="148" t="s">
        <v>67</v>
      </c>
      <c r="B67" s="168" t="s">
        <v>21</v>
      </c>
      <c r="C67" s="97" t="s">
        <v>260</v>
      </c>
      <c r="D67" s="115">
        <v>730</v>
      </c>
      <c r="E67" s="203">
        <v>1700</v>
      </c>
      <c r="F67" s="97" t="s">
        <v>162</v>
      </c>
      <c r="G67" s="115">
        <v>730</v>
      </c>
      <c r="H67" s="203">
        <v>1700</v>
      </c>
      <c r="I67" s="97" t="s">
        <v>162</v>
      </c>
      <c r="J67" s="115">
        <v>730</v>
      </c>
      <c r="K67" s="203">
        <v>1700</v>
      </c>
      <c r="L67" s="97" t="s">
        <v>81</v>
      </c>
      <c r="M67" s="98">
        <v>730</v>
      </c>
      <c r="N67" s="97">
        <v>1800</v>
      </c>
      <c r="O67" s="97" t="s">
        <v>163</v>
      </c>
      <c r="P67" s="132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90" t="s">
        <v>89</v>
      </c>
    </row>
    <row r="68" spans="1:35" ht="50.25" hidden="1" customHeight="1" x14ac:dyDescent="0.25">
      <c r="A68" s="148" t="s">
        <v>172</v>
      </c>
      <c r="B68" s="191" t="s">
        <v>22</v>
      </c>
      <c r="C68" s="97" t="s">
        <v>234</v>
      </c>
      <c r="D68" s="115">
        <v>730</v>
      </c>
      <c r="E68" s="203">
        <v>1700</v>
      </c>
      <c r="F68" s="97" t="s">
        <v>234</v>
      </c>
      <c r="G68" s="115">
        <v>730</v>
      </c>
      <c r="H68" s="203">
        <v>1700</v>
      </c>
      <c r="I68" s="97" t="s">
        <v>162</v>
      </c>
      <c r="J68" s="115">
        <v>730</v>
      </c>
      <c r="K68" s="203">
        <v>1700</v>
      </c>
      <c r="L68" s="97" t="s">
        <v>234</v>
      </c>
      <c r="M68" s="115">
        <v>730</v>
      </c>
      <c r="N68" s="97">
        <v>1700</v>
      </c>
      <c r="O68" s="97" t="s">
        <v>234</v>
      </c>
      <c r="P68" s="115">
        <v>730</v>
      </c>
      <c r="Q68" s="97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90" t="s">
        <v>275</v>
      </c>
      <c r="AI68" s="183">
        <v>100</v>
      </c>
    </row>
    <row r="69" spans="1:35" ht="50.25" hidden="1" customHeight="1" x14ac:dyDescent="0.25">
      <c r="A69" s="148" t="s">
        <v>209</v>
      </c>
      <c r="B69" s="191" t="s">
        <v>21</v>
      </c>
      <c r="C69" s="97" t="s">
        <v>260</v>
      </c>
      <c r="D69" s="115">
        <v>730</v>
      </c>
      <c r="E69" s="203">
        <v>1700</v>
      </c>
      <c r="F69" s="97" t="s">
        <v>164</v>
      </c>
      <c r="G69" s="115">
        <v>730</v>
      </c>
      <c r="H69" s="203">
        <v>1700</v>
      </c>
      <c r="I69" s="97" t="s">
        <v>162</v>
      </c>
      <c r="J69" s="115">
        <v>730</v>
      </c>
      <c r="K69" s="203">
        <v>1700</v>
      </c>
      <c r="L69" s="97" t="s">
        <v>164</v>
      </c>
      <c r="M69" s="115">
        <v>730</v>
      </c>
      <c r="N69" s="97">
        <v>1600</v>
      </c>
      <c r="O69" s="97" t="s">
        <v>164</v>
      </c>
      <c r="P69" s="115">
        <v>730</v>
      </c>
      <c r="Q69" s="97">
        <v>1530</v>
      </c>
      <c r="R69" s="124"/>
      <c r="S69" s="102"/>
      <c r="T69" s="103"/>
      <c r="U69" s="124" t="s">
        <v>207</v>
      </c>
      <c r="V69" s="102"/>
      <c r="W69" s="103"/>
      <c r="X69" s="92">
        <v>41</v>
      </c>
      <c r="Y69" s="85"/>
      <c r="Z69" s="88"/>
      <c r="AA69" s="190" t="s">
        <v>216</v>
      </c>
    </row>
    <row r="70" spans="1:35" ht="50.25" hidden="1" customHeight="1" x14ac:dyDescent="0.25">
      <c r="A70" s="148" t="s">
        <v>78</v>
      </c>
      <c r="B70" s="192" t="s">
        <v>21</v>
      </c>
      <c r="C70" s="97" t="s">
        <v>282</v>
      </c>
      <c r="D70" s="115">
        <v>730</v>
      </c>
      <c r="E70" s="203">
        <v>1700</v>
      </c>
      <c r="F70" s="97" t="s">
        <v>282</v>
      </c>
      <c r="G70" s="115">
        <v>730</v>
      </c>
      <c r="H70" s="203">
        <v>1700</v>
      </c>
      <c r="I70" s="97" t="s">
        <v>162</v>
      </c>
      <c r="J70" s="115">
        <v>730</v>
      </c>
      <c r="K70" s="203">
        <v>1700</v>
      </c>
      <c r="L70" s="97" t="s">
        <v>282</v>
      </c>
      <c r="M70" s="115">
        <v>730</v>
      </c>
      <c r="N70" s="97">
        <v>1700</v>
      </c>
      <c r="O70" s="97" t="s">
        <v>282</v>
      </c>
      <c r="P70" s="115">
        <v>730</v>
      </c>
      <c r="Q70" s="97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90" t="s">
        <v>284</v>
      </c>
      <c r="AI70" s="183">
        <v>157</v>
      </c>
    </row>
    <row r="71" spans="1:35" ht="50.25" hidden="1" customHeight="1" x14ac:dyDescent="0.25">
      <c r="A71" s="148" t="s">
        <v>172</v>
      </c>
      <c r="B71" s="192" t="s">
        <v>22</v>
      </c>
      <c r="C71" s="97" t="s">
        <v>282</v>
      </c>
      <c r="D71" s="115">
        <v>730</v>
      </c>
      <c r="E71" s="203">
        <v>1700</v>
      </c>
      <c r="F71" s="97" t="s">
        <v>282</v>
      </c>
      <c r="G71" s="115">
        <v>730</v>
      </c>
      <c r="H71" s="203">
        <v>1700</v>
      </c>
      <c r="I71" s="97" t="s">
        <v>162</v>
      </c>
      <c r="J71" s="115">
        <v>730</v>
      </c>
      <c r="K71" s="203">
        <v>1700</v>
      </c>
      <c r="L71" s="97" t="s">
        <v>282</v>
      </c>
      <c r="M71" s="115">
        <v>730</v>
      </c>
      <c r="N71" s="97">
        <v>1700</v>
      </c>
      <c r="O71" s="97"/>
      <c r="P71" s="115"/>
      <c r="Q71" s="97"/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90" t="s">
        <v>283</v>
      </c>
      <c r="AI71" s="183"/>
    </row>
    <row r="72" spans="1:35" ht="50.25" customHeight="1" x14ac:dyDescent="0.25">
      <c r="A72" s="148" t="s">
        <v>78</v>
      </c>
      <c r="B72" s="192" t="s">
        <v>21</v>
      </c>
      <c r="C72" s="97" t="s">
        <v>261</v>
      </c>
      <c r="D72" s="115">
        <v>730</v>
      </c>
      <c r="E72" s="203">
        <v>1700</v>
      </c>
      <c r="F72" s="97" t="s">
        <v>261</v>
      </c>
      <c r="G72" s="115">
        <v>730</v>
      </c>
      <c r="H72" s="203">
        <v>1700</v>
      </c>
      <c r="I72" s="97" t="s">
        <v>261</v>
      </c>
      <c r="J72" s="115">
        <v>730</v>
      </c>
      <c r="K72" s="203">
        <v>1700</v>
      </c>
      <c r="L72" s="97" t="s">
        <v>261</v>
      </c>
      <c r="M72" s="115">
        <v>730</v>
      </c>
      <c r="N72" s="97">
        <v>1700</v>
      </c>
      <c r="O72" s="97" t="s">
        <v>261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45</v>
      </c>
      <c r="Y72" s="85"/>
      <c r="Z72" s="88"/>
      <c r="AA72" s="212" t="s">
        <v>323</v>
      </c>
      <c r="AI72" s="183">
        <v>157</v>
      </c>
    </row>
    <row r="73" spans="1:35" ht="50.25" customHeight="1" x14ac:dyDescent="0.25">
      <c r="A73" s="148" t="s">
        <v>172</v>
      </c>
      <c r="B73" s="192" t="s">
        <v>22</v>
      </c>
      <c r="C73" s="97" t="s">
        <v>261</v>
      </c>
      <c r="D73" s="115">
        <v>730</v>
      </c>
      <c r="E73" s="203">
        <v>1700</v>
      </c>
      <c r="F73" s="97" t="s">
        <v>261</v>
      </c>
      <c r="G73" s="115">
        <v>730</v>
      </c>
      <c r="H73" s="217">
        <v>1700</v>
      </c>
      <c r="I73" s="97" t="s">
        <v>261</v>
      </c>
      <c r="J73" s="115">
        <v>730</v>
      </c>
      <c r="K73" s="203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16" t="s">
        <v>356</v>
      </c>
      <c r="AI73" s="183">
        <v>100</v>
      </c>
    </row>
    <row r="74" spans="1:35" ht="50.25" customHeight="1" x14ac:dyDescent="0.25">
      <c r="A74" s="148" t="s">
        <v>302</v>
      </c>
      <c r="B74" s="192" t="s">
        <v>21</v>
      </c>
      <c r="C74" s="97" t="s">
        <v>261</v>
      </c>
      <c r="D74" s="115">
        <v>730</v>
      </c>
      <c r="E74" s="203">
        <v>1700</v>
      </c>
      <c r="F74" s="97" t="s">
        <v>261</v>
      </c>
      <c r="G74" s="115">
        <v>730</v>
      </c>
      <c r="H74" s="203">
        <v>1700</v>
      </c>
      <c r="I74" s="97" t="s">
        <v>261</v>
      </c>
      <c r="J74" s="115">
        <v>730</v>
      </c>
      <c r="K74" s="203">
        <v>1700</v>
      </c>
      <c r="L74" s="97" t="s">
        <v>261</v>
      </c>
      <c r="M74" s="115">
        <v>730</v>
      </c>
      <c r="N74" s="97">
        <v>1700</v>
      </c>
      <c r="O74" s="97" t="s">
        <v>261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0</v>
      </c>
      <c r="Y74" s="85"/>
      <c r="Z74" s="88"/>
      <c r="AA74" s="216" t="s">
        <v>76</v>
      </c>
      <c r="AI74" s="183">
        <v>155</v>
      </c>
    </row>
    <row r="75" spans="1:35" ht="50.25" customHeight="1" x14ac:dyDescent="0.25">
      <c r="A75" s="148" t="s">
        <v>209</v>
      </c>
      <c r="B75" s="192" t="s">
        <v>21</v>
      </c>
      <c r="C75" s="97" t="s">
        <v>261</v>
      </c>
      <c r="D75" s="200">
        <v>800</v>
      </c>
      <c r="E75" s="203">
        <v>1700</v>
      </c>
      <c r="F75" s="97" t="s">
        <v>261</v>
      </c>
      <c r="G75" s="115">
        <v>730</v>
      </c>
      <c r="H75" s="203">
        <v>1700</v>
      </c>
      <c r="I75" s="97" t="s">
        <v>261</v>
      </c>
      <c r="J75" s="115">
        <v>730</v>
      </c>
      <c r="K75" s="203">
        <v>1700</v>
      </c>
      <c r="L75" s="97"/>
      <c r="M75" s="115">
        <v>745</v>
      </c>
      <c r="N75" s="97">
        <v>1700</v>
      </c>
      <c r="O75" s="97" t="s">
        <v>261</v>
      </c>
      <c r="P75" s="115">
        <v>800</v>
      </c>
      <c r="Q75" s="97">
        <v>1700</v>
      </c>
      <c r="R75" s="124"/>
      <c r="S75" s="102"/>
      <c r="T75" s="103"/>
      <c r="U75" s="121"/>
      <c r="V75" s="102"/>
      <c r="W75" s="103"/>
      <c r="X75" s="92">
        <v>35</v>
      </c>
      <c r="Y75" s="85"/>
      <c r="Z75" s="88"/>
      <c r="AA75" s="216" t="s">
        <v>122</v>
      </c>
      <c r="AI75" s="183">
        <v>160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3">
        <v>1700</v>
      </c>
      <c r="F76" s="97" t="s">
        <v>200</v>
      </c>
      <c r="G76" s="115">
        <v>730</v>
      </c>
      <c r="H76" s="203">
        <v>1630</v>
      </c>
      <c r="I76" s="97" t="s">
        <v>162</v>
      </c>
      <c r="J76" s="115">
        <v>730</v>
      </c>
      <c r="K76" s="203">
        <v>1700</v>
      </c>
      <c r="L76" s="97" t="s">
        <v>200</v>
      </c>
      <c r="M76" s="115">
        <v>730</v>
      </c>
      <c r="N76" s="97">
        <v>1700</v>
      </c>
      <c r="O76" s="97" t="s">
        <v>200</v>
      </c>
      <c r="P76" s="115">
        <v>730</v>
      </c>
      <c r="Q76" s="97">
        <v>1300</v>
      </c>
      <c r="R76" s="123"/>
      <c r="S76" s="102"/>
      <c r="T76" s="103"/>
      <c r="U76" s="187" t="s">
        <v>168</v>
      </c>
      <c r="V76" s="102"/>
      <c r="W76" s="103"/>
      <c r="X76" s="92">
        <v>41</v>
      </c>
      <c r="Y76" s="85"/>
      <c r="Z76" s="88"/>
      <c r="AA76" s="120" t="s">
        <v>222</v>
      </c>
    </row>
    <row r="77" spans="1:35" ht="50.25" hidden="1" customHeight="1" x14ac:dyDescent="0.3">
      <c r="A77" s="148" t="s">
        <v>198</v>
      </c>
      <c r="B77" s="168" t="s">
        <v>21</v>
      </c>
      <c r="C77" s="97" t="s">
        <v>260</v>
      </c>
      <c r="D77" s="115">
        <v>730</v>
      </c>
      <c r="E77" s="203">
        <v>1700</v>
      </c>
      <c r="F77" s="97" t="s">
        <v>236</v>
      </c>
      <c r="G77" s="115">
        <v>730</v>
      </c>
      <c r="H77" s="203">
        <v>1700</v>
      </c>
      <c r="I77" s="97" t="s">
        <v>162</v>
      </c>
      <c r="J77" s="115">
        <v>730</v>
      </c>
      <c r="K77" s="203">
        <v>1700</v>
      </c>
      <c r="L77" s="97" t="s">
        <v>234</v>
      </c>
      <c r="M77" s="115">
        <v>730</v>
      </c>
      <c r="N77" s="97">
        <v>1700</v>
      </c>
      <c r="O77" s="97" t="s">
        <v>234</v>
      </c>
      <c r="P77" s="115">
        <v>800</v>
      </c>
      <c r="Q77" s="97">
        <v>1700</v>
      </c>
      <c r="R77" s="97"/>
      <c r="S77" s="115"/>
      <c r="T77" s="97"/>
      <c r="U77" s="187" t="s">
        <v>168</v>
      </c>
      <c r="V77" s="102"/>
      <c r="W77" s="103"/>
      <c r="X77" s="92">
        <v>44.5</v>
      </c>
      <c r="Y77" s="85"/>
      <c r="Z77" s="88"/>
      <c r="AA77" s="120" t="s">
        <v>240</v>
      </c>
    </row>
    <row r="78" spans="1:35" ht="50.25" customHeight="1" x14ac:dyDescent="0.25">
      <c r="A78" s="148" t="s">
        <v>67</v>
      </c>
      <c r="B78" s="168" t="s">
        <v>21</v>
      </c>
      <c r="C78" s="97" t="s">
        <v>261</v>
      </c>
      <c r="D78" s="115">
        <v>730</v>
      </c>
      <c r="E78" s="203">
        <v>1700</v>
      </c>
      <c r="F78" s="97" t="s">
        <v>261</v>
      </c>
      <c r="G78" s="115">
        <v>730</v>
      </c>
      <c r="H78" s="203">
        <v>1700</v>
      </c>
      <c r="I78" s="97" t="s">
        <v>261</v>
      </c>
      <c r="J78" s="115">
        <v>730</v>
      </c>
      <c r="K78" s="203">
        <v>1700</v>
      </c>
      <c r="L78" s="97" t="s">
        <v>261</v>
      </c>
      <c r="M78" s="115">
        <v>730</v>
      </c>
      <c r="N78" s="97">
        <v>1700</v>
      </c>
      <c r="O78" s="97" t="s">
        <v>261</v>
      </c>
      <c r="P78" s="115">
        <v>730</v>
      </c>
      <c r="Q78" s="97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45</v>
      </c>
      <c r="Y78" s="85"/>
      <c r="Z78" s="88"/>
      <c r="AA78" s="212" t="s">
        <v>325</v>
      </c>
      <c r="AI78" s="183">
        <v>160</v>
      </c>
    </row>
    <row r="79" spans="1:35" ht="50.25" hidden="1" customHeight="1" x14ac:dyDescent="0.25">
      <c r="A79" s="148" t="s">
        <v>241</v>
      </c>
      <c r="B79" s="168" t="s">
        <v>21</v>
      </c>
      <c r="C79" s="97" t="s">
        <v>260</v>
      </c>
      <c r="D79" s="115">
        <v>730</v>
      </c>
      <c r="E79" s="203">
        <v>1700</v>
      </c>
      <c r="F79" s="97" t="s">
        <v>177</v>
      </c>
      <c r="G79" s="115">
        <v>730</v>
      </c>
      <c r="H79" s="203">
        <v>1700</v>
      </c>
      <c r="I79" s="97" t="s">
        <v>162</v>
      </c>
      <c r="J79" s="115">
        <v>730</v>
      </c>
      <c r="K79" s="203">
        <v>1700</v>
      </c>
      <c r="L79" s="97" t="s">
        <v>177</v>
      </c>
      <c r="M79" s="115">
        <v>730</v>
      </c>
      <c r="N79" s="97">
        <v>1700</v>
      </c>
      <c r="O79" s="97" t="s">
        <v>177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 t="s">
        <v>237</v>
      </c>
      <c r="AI79" s="183">
        <v>150</v>
      </c>
    </row>
    <row r="80" spans="1:35" ht="50.25" customHeight="1" x14ac:dyDescent="0.25">
      <c r="A80" s="148" t="s">
        <v>308</v>
      </c>
      <c r="B80" s="168" t="s">
        <v>21</v>
      </c>
      <c r="C80" s="97" t="s">
        <v>261</v>
      </c>
      <c r="D80" s="115">
        <v>730</v>
      </c>
      <c r="E80" s="203">
        <v>1700</v>
      </c>
      <c r="F80" s="97" t="s">
        <v>261</v>
      </c>
      <c r="G80" s="115">
        <v>730</v>
      </c>
      <c r="H80" s="203">
        <v>1700</v>
      </c>
      <c r="I80" s="97" t="s">
        <v>261</v>
      </c>
      <c r="J80" s="115">
        <v>730</v>
      </c>
      <c r="K80" s="203">
        <v>1700</v>
      </c>
      <c r="L80" s="97" t="s">
        <v>261</v>
      </c>
      <c r="M80" s="115">
        <v>730</v>
      </c>
      <c r="N80" s="203">
        <v>1700</v>
      </c>
      <c r="O80" s="97" t="s">
        <v>261</v>
      </c>
      <c r="P80" s="115">
        <v>730</v>
      </c>
      <c r="Q80" s="203">
        <v>1700</v>
      </c>
      <c r="R80" s="121"/>
      <c r="S80" s="102"/>
      <c r="T80" s="127"/>
      <c r="U80" s="121"/>
      <c r="V80" s="102"/>
      <c r="W80" s="103"/>
      <c r="X80" s="92">
        <v>45</v>
      </c>
      <c r="Y80" s="85"/>
      <c r="Z80" s="88"/>
      <c r="AA80" s="212" t="s">
        <v>357</v>
      </c>
      <c r="AI80" s="183"/>
    </row>
    <row r="81" spans="1:35" ht="50.25" customHeight="1" x14ac:dyDescent="0.3">
      <c r="A81" s="148" t="s">
        <v>297</v>
      </c>
      <c r="B81" s="168" t="s">
        <v>21</v>
      </c>
      <c r="C81" s="97" t="s">
        <v>293</v>
      </c>
      <c r="D81" s="115">
        <v>730</v>
      </c>
      <c r="E81" s="203">
        <v>1700</v>
      </c>
      <c r="F81" s="97" t="s">
        <v>293</v>
      </c>
      <c r="G81" s="115">
        <v>730</v>
      </c>
      <c r="H81" s="203">
        <v>1700</v>
      </c>
      <c r="I81" s="97" t="s">
        <v>293</v>
      </c>
      <c r="J81" s="115">
        <v>730</v>
      </c>
      <c r="K81" s="203">
        <v>1700</v>
      </c>
      <c r="L81" s="97" t="s">
        <v>293</v>
      </c>
      <c r="M81" s="115">
        <v>730</v>
      </c>
      <c r="N81" s="97">
        <v>1700</v>
      </c>
      <c r="O81" s="97" t="s">
        <v>293</v>
      </c>
      <c r="P81" s="115">
        <v>730</v>
      </c>
      <c r="Q81" s="97">
        <v>1700</v>
      </c>
      <c r="R81" s="124"/>
      <c r="S81" s="102">
        <v>730</v>
      </c>
      <c r="T81" s="103">
        <v>1600</v>
      </c>
      <c r="U81" s="187"/>
      <c r="V81" s="102"/>
      <c r="W81" s="103"/>
      <c r="X81" s="92">
        <v>45</v>
      </c>
      <c r="Y81" s="85"/>
      <c r="Z81" s="88"/>
      <c r="AA81" s="212" t="s">
        <v>304</v>
      </c>
      <c r="AI81" s="183">
        <v>155</v>
      </c>
    </row>
    <row r="82" spans="1:35" ht="50.25" hidden="1" customHeight="1" x14ac:dyDescent="0.25">
      <c r="A82" s="148" t="s">
        <v>217</v>
      </c>
      <c r="B82" s="168" t="s">
        <v>21</v>
      </c>
      <c r="C82" s="97" t="s">
        <v>264</v>
      </c>
      <c r="D82" s="115">
        <v>730</v>
      </c>
      <c r="E82" s="203">
        <v>1700</v>
      </c>
      <c r="F82" s="97" t="s">
        <v>264</v>
      </c>
      <c r="G82" s="115">
        <v>730</v>
      </c>
      <c r="H82" s="203">
        <v>1700</v>
      </c>
      <c r="I82" s="97" t="s">
        <v>162</v>
      </c>
      <c r="J82" s="115">
        <v>730</v>
      </c>
      <c r="K82" s="203">
        <v>1700</v>
      </c>
      <c r="L82" s="97" t="s">
        <v>264</v>
      </c>
      <c r="M82" s="115">
        <v>730</v>
      </c>
      <c r="N82" s="97">
        <v>1700</v>
      </c>
      <c r="O82" s="97" t="s">
        <v>264</v>
      </c>
      <c r="P82" s="115">
        <v>730</v>
      </c>
      <c r="Q82" s="97">
        <v>1700</v>
      </c>
      <c r="R82" s="97" t="s">
        <v>264</v>
      </c>
      <c r="S82" s="115">
        <v>730</v>
      </c>
      <c r="T82" s="97">
        <v>1700</v>
      </c>
      <c r="U82" s="97" t="s">
        <v>264</v>
      </c>
      <c r="V82" s="115">
        <v>730</v>
      </c>
      <c r="W82" s="97">
        <v>1700</v>
      </c>
      <c r="X82" s="92">
        <v>63</v>
      </c>
      <c r="Y82" s="88"/>
      <c r="Z82" s="88"/>
      <c r="AA82" s="120" t="s">
        <v>272</v>
      </c>
      <c r="AI82" s="185">
        <v>154</v>
      </c>
    </row>
    <row r="83" spans="1:35" ht="50.25" hidden="1" customHeight="1" x14ac:dyDescent="0.25">
      <c r="A83" s="166" t="s">
        <v>208</v>
      </c>
      <c r="B83" s="168" t="s">
        <v>21</v>
      </c>
      <c r="C83" s="97" t="s">
        <v>238</v>
      </c>
      <c r="D83" s="115">
        <v>730</v>
      </c>
      <c r="E83" s="203">
        <v>1700</v>
      </c>
      <c r="F83" s="97" t="s">
        <v>177</v>
      </c>
      <c r="G83" s="115">
        <v>730</v>
      </c>
      <c r="H83" s="203">
        <v>1700</v>
      </c>
      <c r="I83" s="97" t="s">
        <v>162</v>
      </c>
      <c r="J83" s="115">
        <v>730</v>
      </c>
      <c r="K83" s="203">
        <v>1700</v>
      </c>
      <c r="L83" s="97" t="s">
        <v>177</v>
      </c>
      <c r="M83" s="115">
        <v>730</v>
      </c>
      <c r="N83" s="97">
        <v>1700</v>
      </c>
      <c r="O83" s="97" t="s">
        <v>177</v>
      </c>
      <c r="P83" s="115">
        <v>730</v>
      </c>
      <c r="Q83" s="97">
        <v>1700</v>
      </c>
      <c r="R83" s="101"/>
      <c r="S83" s="98"/>
      <c r="T83" s="97"/>
      <c r="U83" s="101" t="s">
        <v>212</v>
      </c>
      <c r="V83" s="102"/>
      <c r="W83" s="103"/>
      <c r="X83" s="92">
        <v>45</v>
      </c>
      <c r="Y83" s="88"/>
      <c r="Z83" s="88"/>
      <c r="AA83" s="120" t="s">
        <v>213</v>
      </c>
    </row>
    <row r="84" spans="1:35" ht="50.25" hidden="1" customHeight="1" x14ac:dyDescent="0.25">
      <c r="A84" s="166" t="s">
        <v>223</v>
      </c>
      <c r="B84" s="168" t="s">
        <v>21</v>
      </c>
      <c r="C84" s="97" t="s">
        <v>238</v>
      </c>
      <c r="D84" s="115">
        <v>730</v>
      </c>
      <c r="E84" s="203">
        <v>1700</v>
      </c>
      <c r="F84" s="97" t="s">
        <v>177</v>
      </c>
      <c r="G84" s="115">
        <v>730</v>
      </c>
      <c r="H84" s="203">
        <v>1700</v>
      </c>
      <c r="I84" s="97" t="s">
        <v>162</v>
      </c>
      <c r="J84" s="115">
        <v>730</v>
      </c>
      <c r="K84" s="203">
        <v>1700</v>
      </c>
      <c r="L84" s="97" t="s">
        <v>177</v>
      </c>
      <c r="M84" s="115">
        <v>730</v>
      </c>
      <c r="N84" s="97">
        <v>1700</v>
      </c>
      <c r="O84" s="97" t="s">
        <v>177</v>
      </c>
      <c r="P84" s="115">
        <v>730</v>
      </c>
      <c r="Q84" s="97">
        <v>1700</v>
      </c>
      <c r="R84" s="101" t="s">
        <v>177</v>
      </c>
      <c r="S84" s="98">
        <v>730</v>
      </c>
      <c r="T84" s="97">
        <v>1400</v>
      </c>
      <c r="U84" s="101" t="s">
        <v>169</v>
      </c>
      <c r="V84" s="102"/>
      <c r="W84" s="103"/>
      <c r="X84" s="92">
        <v>36</v>
      </c>
      <c r="Y84" s="88">
        <v>6</v>
      </c>
      <c r="Z84" s="88"/>
      <c r="AA84" s="120" t="s">
        <v>237</v>
      </c>
    </row>
    <row r="85" spans="1:35" ht="50.25" hidden="1" customHeight="1" x14ac:dyDescent="0.25">
      <c r="A85" s="148" t="s">
        <v>217</v>
      </c>
      <c r="B85" s="168" t="s">
        <v>21</v>
      </c>
      <c r="C85" s="97" t="s">
        <v>238</v>
      </c>
      <c r="D85" s="115">
        <v>730</v>
      </c>
      <c r="E85" s="203">
        <v>1700</v>
      </c>
      <c r="F85" s="97" t="s">
        <v>218</v>
      </c>
      <c r="G85" s="115">
        <v>730</v>
      </c>
      <c r="H85" s="203">
        <v>1700</v>
      </c>
      <c r="I85" s="97" t="s">
        <v>162</v>
      </c>
      <c r="J85" s="115">
        <v>730</v>
      </c>
      <c r="K85" s="203">
        <v>1700</v>
      </c>
      <c r="L85" s="97" t="s">
        <v>218</v>
      </c>
      <c r="M85" s="115">
        <v>730</v>
      </c>
      <c r="N85" s="97">
        <v>1700</v>
      </c>
      <c r="O85" s="97" t="s">
        <v>224</v>
      </c>
      <c r="P85" s="115">
        <v>730</v>
      </c>
      <c r="Q85" s="97">
        <v>1700</v>
      </c>
      <c r="R85" s="101"/>
      <c r="S85" s="98"/>
      <c r="T85" s="97"/>
      <c r="U85" s="101" t="s">
        <v>226</v>
      </c>
      <c r="V85" s="102"/>
      <c r="W85" s="103"/>
      <c r="X85" s="92">
        <v>45</v>
      </c>
      <c r="Y85" s="88"/>
      <c r="Z85" s="88"/>
      <c r="AA85" s="120" t="s">
        <v>225</v>
      </c>
    </row>
    <row r="86" spans="1:35" ht="50.25" hidden="1" customHeight="1" x14ac:dyDescent="0.25">
      <c r="A86" s="148" t="s">
        <v>217</v>
      </c>
      <c r="B86" s="168" t="s">
        <v>23</v>
      </c>
      <c r="C86" s="97" t="s">
        <v>218</v>
      </c>
      <c r="D86" s="115">
        <v>730</v>
      </c>
      <c r="E86" s="203">
        <v>1700</v>
      </c>
      <c r="F86" s="97" t="s">
        <v>218</v>
      </c>
      <c r="G86" s="115">
        <v>730</v>
      </c>
      <c r="H86" s="203">
        <v>1700</v>
      </c>
      <c r="I86" s="97" t="s">
        <v>162</v>
      </c>
      <c r="J86" s="115">
        <v>730</v>
      </c>
      <c r="K86" s="203">
        <v>1700</v>
      </c>
      <c r="L86" s="97" t="s">
        <v>218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43"/>
      <c r="V86" s="244"/>
      <c r="W86" s="245"/>
      <c r="X86" s="92">
        <v>36</v>
      </c>
      <c r="Y86" s="88"/>
      <c r="Z86" s="88"/>
      <c r="AA86" s="120" t="s">
        <v>259</v>
      </c>
    </row>
    <row r="87" spans="1:35" ht="50.25" hidden="1" customHeight="1" x14ac:dyDescent="0.25">
      <c r="A87" s="148" t="s">
        <v>217</v>
      </c>
      <c r="B87" s="168" t="s">
        <v>21</v>
      </c>
      <c r="C87" s="97" t="s">
        <v>264</v>
      </c>
      <c r="D87" s="115">
        <v>730</v>
      </c>
      <c r="E87" s="203">
        <v>1700</v>
      </c>
      <c r="F87" s="97" t="s">
        <v>264</v>
      </c>
      <c r="G87" s="115">
        <v>730</v>
      </c>
      <c r="H87" s="203">
        <v>1700</v>
      </c>
      <c r="I87" s="97" t="s">
        <v>162</v>
      </c>
      <c r="J87" s="115">
        <v>730</v>
      </c>
      <c r="K87" s="203">
        <v>1700</v>
      </c>
      <c r="L87" s="97" t="s">
        <v>264</v>
      </c>
      <c r="M87" s="115">
        <v>730</v>
      </c>
      <c r="N87" s="97">
        <v>1700</v>
      </c>
      <c r="O87" s="97" t="s">
        <v>264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280</v>
      </c>
      <c r="AI87" s="140" t="s">
        <v>277</v>
      </c>
    </row>
    <row r="88" spans="1:35" x14ac:dyDescent="0.25">
      <c r="A88" s="199" t="s">
        <v>271</v>
      </c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2020-03-10T13:00:04Z</cp:lastPrinted>
  <dcterms:created xsi:type="dcterms:W3CDTF">2003-09-08T08:08:23Z</dcterms:created>
  <dcterms:modified xsi:type="dcterms:W3CDTF">2020-03-10T13:00:12Z</dcterms:modified>
</cp:coreProperties>
</file>