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34B6AF8C-8CDD-44CE-B123-D56B1F46463D}" xr6:coauthVersionLast="44" xr6:coauthVersionMax="44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<sst xmlns="http://schemas.openxmlformats.org/spreadsheetml/2006/main" count="1153" uniqueCount="277">
  <si>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</si>
  <si>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</si>
  <si>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</si>
  <si>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</si>
  <si>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</si>
  <si>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</si>
  <si>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</si>
  <si>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</si>
  <si>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</si>
  <si>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</si>
  <si>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</si>
  <si>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</si>
  <si>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</si>
  <si>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</si>
  <si>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</si>
  <si>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</si>
  <si>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</si>
  <si>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</si>
  <si>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</si>
  <si>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</si>
  <si>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</si>
  <si>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</si>
  <si>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</si>
  <si>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</si>
  <si>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</si>
  <si>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</si>
  <si>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</si>
  <si>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</si>
  <si>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</si>
  <si>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</si>
  <si>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</si>
  <si>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</si>
  <si>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</si>
  <si>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</si>
  <si>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</si>
  <si>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</si>
  <si>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</si>
  <si>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</si>
  <si>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</si>
  <si>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</si>
  <si>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</si>
  <si>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</si>
  <si>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</si>
  <si>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</si>
  <si>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</si>
  <si>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</si>
  <si>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</si>
  <si>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</si>
  <si>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</si>
  <si>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</si>
  <si>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</si>
  <si>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</si>
  <si>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</si>
  <si>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</si>
  <si>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</si>
  <si>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</si>
  <si>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</si>
  <si>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</si>
  <si>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</si>
  <si>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</si>
  <si>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</si>
  <si>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</si>
  <si>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</si>
  <si>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</si>
  <si>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</si>
  <si>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</si>
  <si>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</si>
  <si>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</si>
  <si>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</si>
  <si>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</si>
  <si>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</si>
  <si>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</si>
  <si>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</si>
  <si>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</si>
  <si>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</si>
  <si>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</si>
  <si>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</si>
  <si>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</si>
  <si>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</si>
  <si>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</si>
  <si>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</si>
  <si>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</si>
  <si>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</si>
  <si>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</si>
  <si>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</si>
  <si>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</si>
  <si>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</si>
  <si>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</si>
  <si>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</si>
  <si>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</si>
  <si>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</si>
  <si>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</si>
  <si>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</si>
  <si>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</si>
  <si>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</si>
  <si>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</si>
  <si>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</si>
  <si>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</si>
  <si>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</si>
  <si>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</si>
  <si>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</si>
  <si>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</si>
  <si>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</si>
  <si>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</si>
  <si>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</si>
  <si>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</si>
  <si>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</si>
  <si>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</si>
  <si>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</si>
  <si>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</si>
  <si>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</si>
  <si>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</si>
  <si>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</si>
  <si>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</si>
  <si>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</si>
  <si>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</si>
  <si>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</si>
  <si>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</si>
  <si>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</si>
  <si>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</si>
  <si>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</si>
  <si>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</si>
  <si>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</si>
  <si>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</si>
  <si>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</si>
  <si>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</si>
  <si>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</si>
  <si>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</si>
  <si>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</si>
  <si>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</si>
  <si>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</si>
  <si>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</si>
  <si>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</si>
  <si>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</si>
  <si>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</si>
  <si>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</si>
  <si>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</si>
  <si>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</si>
  <si>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</si>
  <si>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</si>
  <si>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</si>
  <si>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</si>
  <si>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</si>
  <si>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</si>
  <si>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</si>
  <si>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</si>
  <si>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</si>
  <si>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</si>
  <si>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</si>
  <si>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</si>
  <si>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</si>
  <si>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</si>
  <si>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</si>
  <si>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</si>
  <si>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</si>
  <si>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</si>
  <si>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</si>
  <si>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</si>
  <si>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</si>
  <si>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</si>
  <si>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</si>
  <si>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</si>
  <si>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</si>
  <si>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</si>
  <si>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</si>
  <si>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</si>
  <si>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</si>
  <si>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</si>
  <si>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</si>
  <si>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</si>
  <si>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</si>
  <si>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</si>
  <si>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</si>
  <si>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</si>
  <si>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</si>
  <si>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</si>
  <si>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</si>
  <si>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</si>
  <si>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</si>
  <si>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</si>
  <si>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</si>
  <si>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</si>
  <si>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</si>
  <si>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</si>
  <si>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</si>
  <si>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</si>
  <si>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</si>
  <si>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</si>
  <si>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</si>
  <si>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</si>
  <si>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</si>
  <si>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</si>
  <si>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</si>
  <si>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</si>
  <si>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</si>
  <si>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</si>
  <si>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</si>
  <si>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</si>
  <si>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</si>
  <si>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</si>
  <si>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</si>
  <si>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</si>
  <si>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</si>
  <si>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</si>
  <si>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</si>
  <si>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</si>
  <si>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</si>
  <si>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</si>
  <si>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</si>
  <si>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</si>
  <si>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</si>
  <si>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</si>
  <si>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</si>
  <si>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</si>
  <si>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</si>
  <si>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</si>
  <si>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</si>
  <si>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</si>
  <si>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</si>
  <si>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</si>
  <si>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</si>
  <si>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</si>
  <si>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</si>
  <si>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</si>
  <si>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</si>
  <si>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</si>
  <si>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</si>
  <si>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</si>
  <si>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</si>
  <si>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 xml:space="preserve">B/HOL 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</si>
  <si>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</si>
  <si>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</si>
  <si>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</si>
  <si>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</si>
  <si>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</si>
  <si>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</si>
  <si>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</si>
  <si>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</si>
  <si>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</si>
  <si>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</si>
  <si>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</si>
  <si>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</si>
  <si>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PLUM02</t>
  </si>
  <si>
    <t>£150   has ins</t>
  </si>
  <si>
    <t>DOMANSKI T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</si>
  <si>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</si>
  <si>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</si>
  <si>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</si>
  <si>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</si>
  <si>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</si>
  <si>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</si>
  <si>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</si>
  <si>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</si>
  <si>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</si>
  <si>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</si>
  <si>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</si>
  <si>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</si>
  <si>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</si>
  <si>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HOLS - 27 (FINISHED UP - OWED 3 DAYS HOL)</t>
  </si>
  <si>
    <t>SEBA01 - 27 - FINISHED UP</t>
  </si>
  <si>
    <t>BOND02</t>
  </si>
  <si>
    <t>BOND02  WOKI02</t>
  </si>
  <si>
    <t>NEWE01 - £465.00</t>
  </si>
  <si>
    <t xml:space="preserve">BOND02  </t>
  </si>
  <si>
    <t>SELF ISOLATING - SICK PAY</t>
  </si>
  <si>
    <t xml:space="preserve">  </t>
  </si>
  <si>
    <t>0730  1300</t>
  </si>
  <si>
    <t>1300 1700</t>
  </si>
  <si>
    <t>REPTON</t>
  </si>
  <si>
    <t>HOME</t>
  </si>
  <si>
    <t>BAM CLOSED SITE</t>
  </si>
  <si>
    <t>0730  1500</t>
  </si>
  <si>
    <t>1500 1700</t>
  </si>
  <si>
    <t>CANN01  BOND02  WOKI02</t>
  </si>
  <si>
    <t>0730  1000  1500</t>
  </si>
  <si>
    <t>1000  1500  1700</t>
  </si>
  <si>
    <t>FUR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</si>
</sst>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9" fillId="4" borderId="1" xfId="0" applyFont="1" applyFill="1" applyBorder="1" applyAlignment="1">
      <alignment horizontal="center" wrapText="1" shrinkToFi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6" fontId="10" fillId="3" borderId="9" xfId="0" applyNumberFormat="1" applyFont="1" applyFill="1" applyBorder="1" applyAlignment="1">
      <alignment wrapText="1"/>
    </xf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56" activePane="bottomRight"/>
      <selection activeCell="A3" sqref="A3"/>
      <selection pane="topRight" activeCell="S1" sqref="S1"/>
      <selection pane="bottomLeft" activeCell="A23" sqref="A23"/>
      <selection pane="bottomRight" activeCell="R26" sqref="R26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</v>
      </c>
      <c r="M1" s="19"/>
      <c r="N1" s="19"/>
      <c r="O1" s="9" t="s">
        <v>15</v>
      </c>
      <c r="P1" s="19"/>
      <c r="Q1" s="19"/>
      <c r="R1" s="30">
        <v>43926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32" t="s">
        <v>249</v>
      </c>
      <c r="D3" s="232"/>
      <c r="E3" s="233"/>
      <c r="F3" s="236" t="s">
        <v>255</v>
      </c>
      <c r="G3" s="232"/>
      <c r="H3" s="233"/>
      <c r="I3" s="231" t="s">
        <v>250</v>
      </c>
      <c r="J3" s="232"/>
      <c r="K3" s="233"/>
      <c r="L3" s="231" t="s">
        <v>251</v>
      </c>
      <c r="M3" s="232"/>
      <c r="N3" s="233"/>
      <c r="O3" s="231" t="s">
        <v>6</v>
      </c>
      <c r="P3" s="232"/>
      <c r="Q3" s="233"/>
      <c r="R3" s="231" t="s">
        <v>7</v>
      </c>
      <c r="S3" s="232"/>
      <c r="T3" s="233"/>
      <c r="U3" s="231" t="s">
        <v>8</v>
      </c>
      <c r="V3" s="232"/>
      <c r="W3" s="233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34" t="s">
        <v>1</v>
      </c>
      <c r="E4" s="235"/>
      <c r="F4" s="129" t="s">
        <v>0</v>
      </c>
      <c r="G4" s="234" t="s">
        <v>1</v>
      </c>
      <c r="H4" s="235"/>
      <c r="I4" s="83" t="s">
        <v>0</v>
      </c>
      <c r="J4" s="234" t="s">
        <v>1</v>
      </c>
      <c r="K4" s="235"/>
      <c r="L4" s="83" t="s">
        <v>0</v>
      </c>
      <c r="M4" s="234" t="s">
        <v>1</v>
      </c>
      <c r="N4" s="235"/>
      <c r="O4" s="83" t="s">
        <v>0</v>
      </c>
      <c r="P4" s="234" t="s">
        <v>1</v>
      </c>
      <c r="Q4" s="235"/>
      <c r="R4" s="83" t="s">
        <v>7</v>
      </c>
      <c r="S4" s="234" t="s">
        <v>1</v>
      </c>
      <c r="T4" s="235"/>
      <c r="U4" s="83" t="s">
        <v>0</v>
      </c>
      <c r="V4" s="234" t="s">
        <v>1</v>
      </c>
      <c r="W4" s="235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276</v>
      </c>
      <c r="D5" s="82">
        <v>730</v>
      </c>
      <c r="E5" s="81">
        <v>1700</v>
      </c>
      <c r="F5" s="81" t="s">
        <v>276</v>
      </c>
      <c r="G5" s="82">
        <v>730</v>
      </c>
      <c r="H5" s="81">
        <v>1700</v>
      </c>
      <c r="I5" s="81" t="s">
        <v>276</v>
      </c>
      <c r="J5" s="82">
        <v>730</v>
      </c>
      <c r="K5" s="81">
        <v>1700</v>
      </c>
      <c r="L5" s="81" t="s">
        <v>276</v>
      </c>
      <c r="M5" s="82">
        <v>730</v>
      </c>
      <c r="N5" s="81">
        <v>1700</v>
      </c>
      <c r="O5" s="81" t="s">
        <v>276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/>
      <c r="Y5" s="65"/>
      <c r="Z5" s="65">
        <v>1</v>
      </c>
      <c r="AA5" s="219">
        <v>659.94</v>
      </c>
    </row>
    <row r="6" spans="1:28" ht="35.1" customHeight="1" x14ac:dyDescent="0.25">
      <c r="A6" s="91" t="s">
        <v>28</v>
      </c>
      <c r="B6" s="29" t="s">
        <v>21</v>
      </c>
      <c r="C6" s="81" t="s">
        <v>276</v>
      </c>
      <c r="D6" s="82">
        <v>730</v>
      </c>
      <c r="E6" s="81">
        <v>1700</v>
      </c>
      <c r="F6" s="81" t="s">
        <v>276</v>
      </c>
      <c r="G6" s="82">
        <v>730</v>
      </c>
      <c r="H6" s="81">
        <v>1700</v>
      </c>
      <c r="I6" s="81" t="s">
        <v>276</v>
      </c>
      <c r="J6" s="82">
        <v>730</v>
      </c>
      <c r="K6" s="81">
        <v>1700</v>
      </c>
      <c r="L6" s="81" t="s">
        <v>276</v>
      </c>
      <c r="M6" s="82">
        <v>730</v>
      </c>
      <c r="N6" s="81">
        <v>1700</v>
      </c>
      <c r="O6" s="81" t="s">
        <v>276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/>
      <c r="Y6" s="65"/>
      <c r="Z6" s="65"/>
      <c r="AA6" s="220">
        <v>882.24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/>
      <c r="Y7" s="65"/>
      <c r="Z7" s="65"/>
      <c r="AA7" s="211" t="s">
        <v>264</v>
      </c>
    </row>
    <row r="8" spans="1:28" ht="48" customHeight="1" x14ac:dyDescent="0.25">
      <c r="A8" s="91" t="s">
        <v>102</v>
      </c>
      <c r="B8" s="29" t="s">
        <v>21</v>
      </c>
      <c r="C8" s="81" t="s">
        <v>276</v>
      </c>
      <c r="D8" s="82">
        <v>730</v>
      </c>
      <c r="E8" s="81">
        <v>1700</v>
      </c>
      <c r="F8" s="81" t="s">
        <v>276</v>
      </c>
      <c r="G8" s="82">
        <v>730</v>
      </c>
      <c r="H8" s="81">
        <v>1700</v>
      </c>
      <c r="I8" s="81" t="s">
        <v>276</v>
      </c>
      <c r="J8" s="82">
        <v>730</v>
      </c>
      <c r="K8" s="81">
        <v>1700</v>
      </c>
      <c r="L8" s="81" t="s">
        <v>276</v>
      </c>
      <c r="M8" s="82">
        <v>730</v>
      </c>
      <c r="N8" s="81">
        <v>1700</v>
      </c>
      <c r="O8" s="81" t="s">
        <v>276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/>
      <c r="Y8" s="66"/>
      <c r="Z8" s="66"/>
      <c r="AA8" s="94">
        <v>700.89</v>
      </c>
    </row>
    <row r="9" spans="1:28" ht="48" customHeight="1" x14ac:dyDescent="0.25">
      <c r="A9" s="91" t="s">
        <v>195</v>
      </c>
      <c r="B9" s="29" t="s">
        <v>107</v>
      </c>
      <c r="C9" s="81" t="s">
        <v>276</v>
      </c>
      <c r="D9" s="82">
        <v>730</v>
      </c>
      <c r="E9" s="81">
        <v>1700</v>
      </c>
      <c r="F9" s="81" t="s">
        <v>276</v>
      </c>
      <c r="G9" s="82">
        <v>730</v>
      </c>
      <c r="H9" s="81">
        <v>1700</v>
      </c>
      <c r="I9" s="81" t="s">
        <v>276</v>
      </c>
      <c r="J9" s="82">
        <v>730</v>
      </c>
      <c r="K9" s="81">
        <v>1700</v>
      </c>
      <c r="L9" s="81" t="s">
        <v>276</v>
      </c>
      <c r="M9" s="82">
        <v>730</v>
      </c>
      <c r="N9" s="81">
        <v>1700</v>
      </c>
      <c r="O9" s="81" t="s">
        <v>276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94">
        <v>494.91</v>
      </c>
    </row>
    <row r="10" spans="1:28" s="71" customFormat="1" ht="35.1" customHeight="1" x14ac:dyDescent="0.25">
      <c r="A10" s="153" t="s">
        <v>33</v>
      </c>
      <c r="B10" s="148" t="s">
        <v>22</v>
      </c>
      <c r="C10" s="81" t="s">
        <v>276</v>
      </c>
      <c r="D10" s="82">
        <v>730</v>
      </c>
      <c r="E10" s="81">
        <v>1700</v>
      </c>
      <c r="F10" s="81" t="s">
        <v>276</v>
      </c>
      <c r="G10" s="82">
        <v>730</v>
      </c>
      <c r="H10" s="81">
        <v>1700</v>
      </c>
      <c r="I10" s="81" t="s">
        <v>276</v>
      </c>
      <c r="J10" s="82">
        <v>730</v>
      </c>
      <c r="K10" s="81">
        <v>1700</v>
      </c>
      <c r="L10" s="81" t="s">
        <v>276</v>
      </c>
      <c r="M10" s="82">
        <v>730</v>
      </c>
      <c r="N10" s="81">
        <v>1700</v>
      </c>
      <c r="O10" s="81" t="s">
        <v>276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94">
        <v>346.03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276</v>
      </c>
      <c r="D11" s="82">
        <v>730</v>
      </c>
      <c r="E11" s="81">
        <v>1700</v>
      </c>
      <c r="F11" s="81" t="s">
        <v>276</v>
      </c>
      <c r="G11" s="82">
        <v>730</v>
      </c>
      <c r="H11" s="81">
        <v>1700</v>
      </c>
      <c r="I11" s="81" t="s">
        <v>276</v>
      </c>
      <c r="J11" s="82">
        <v>730</v>
      </c>
      <c r="K11" s="81">
        <v>1700</v>
      </c>
      <c r="L11" s="81" t="s">
        <v>276</v>
      </c>
      <c r="M11" s="82">
        <v>730</v>
      </c>
      <c r="N11" s="81">
        <v>1700</v>
      </c>
      <c r="O11" s="81" t="s">
        <v>276</v>
      </c>
      <c r="P11" s="82">
        <v>730</v>
      </c>
      <c r="Q11" s="81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hidden="1" customHeight="1" x14ac:dyDescent="0.25">
      <c r="A12" s="91" t="s">
        <v>106</v>
      </c>
      <c r="B12" s="29" t="s">
        <v>107</v>
      </c>
      <c r="C12" s="81" t="s">
        <v>276</v>
      </c>
      <c r="D12" s="82">
        <v>730</v>
      </c>
      <c r="E12" s="81">
        <v>1700</v>
      </c>
      <c r="F12" s="81" t="s">
        <v>276</v>
      </c>
      <c r="G12" s="82">
        <v>730</v>
      </c>
      <c r="H12" s="81">
        <v>1700</v>
      </c>
      <c r="I12" s="81" t="s">
        <v>276</v>
      </c>
      <c r="J12" s="82">
        <v>730</v>
      </c>
      <c r="K12" s="81">
        <v>1700</v>
      </c>
      <c r="L12" s="81" t="s">
        <v>276</v>
      </c>
      <c r="M12" s="82">
        <v>730</v>
      </c>
      <c r="N12" s="81">
        <v>1700</v>
      </c>
      <c r="O12" s="81" t="s">
        <v>276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4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276</v>
      </c>
      <c r="D13" s="82">
        <v>730</v>
      </c>
      <c r="E13" s="81">
        <v>1700</v>
      </c>
      <c r="F13" s="81" t="s">
        <v>276</v>
      </c>
      <c r="G13" s="82">
        <v>730</v>
      </c>
      <c r="H13" s="81">
        <v>1700</v>
      </c>
      <c r="I13" s="81" t="s">
        <v>276</v>
      </c>
      <c r="J13" s="82">
        <v>730</v>
      </c>
      <c r="K13" s="81">
        <v>1700</v>
      </c>
      <c r="L13" s="81" t="s">
        <v>276</v>
      </c>
      <c r="M13" s="82">
        <v>730</v>
      </c>
      <c r="N13" s="81">
        <v>1700</v>
      </c>
      <c r="O13" s="81" t="s">
        <v>276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4" t="s">
        <v>259</v>
      </c>
      <c r="AB13" s="71" t="s">
        <v>227</v>
      </c>
    </row>
    <row r="14" spans="1:28" ht="34.5" customHeight="1" x14ac:dyDescent="0.25">
      <c r="A14" s="91" t="s">
        <v>39</v>
      </c>
      <c r="B14" s="29" t="s">
        <v>21</v>
      </c>
      <c r="C14" s="81" t="s">
        <v>276</v>
      </c>
      <c r="D14" s="82">
        <v>730</v>
      </c>
      <c r="E14" s="81">
        <v>1700</v>
      </c>
      <c r="F14" s="81" t="s">
        <v>276</v>
      </c>
      <c r="G14" s="82">
        <v>730</v>
      </c>
      <c r="H14" s="81">
        <v>1700</v>
      </c>
      <c r="I14" s="81" t="s">
        <v>276</v>
      </c>
      <c r="J14" s="82">
        <v>730</v>
      </c>
      <c r="K14" s="81">
        <v>1700</v>
      </c>
      <c r="L14" s="81" t="s">
        <v>276</v>
      </c>
      <c r="M14" s="82">
        <v>730</v>
      </c>
      <c r="N14" s="81">
        <v>1700</v>
      </c>
      <c r="O14" s="81" t="s">
        <v>276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700.89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209" t="s">
        <v>261</v>
      </c>
      <c r="D15" s="210" t="s">
        <v>271</v>
      </c>
      <c r="E15" s="209" t="s">
        <v>272</v>
      </c>
      <c r="F15" s="209" t="s">
        <v>260</v>
      </c>
      <c r="G15" s="210">
        <v>730</v>
      </c>
      <c r="H15" s="209">
        <v>1700</v>
      </c>
      <c r="I15" s="209" t="s">
        <v>273</v>
      </c>
      <c r="J15" s="210" t="s">
        <v>274</v>
      </c>
      <c r="K15" s="209" t="s">
        <v>275</v>
      </c>
      <c r="L15" s="81" t="s">
        <v>276</v>
      </c>
      <c r="M15" s="82">
        <v>730</v>
      </c>
      <c r="N15" s="81">
        <v>1700</v>
      </c>
      <c r="O15" s="81" t="s">
        <v>276</v>
      </c>
      <c r="P15" s="82" t="s">
        <v>266</v>
      </c>
      <c r="Q15" s="81" t="s">
        <v>267</v>
      </c>
      <c r="R15" s="60"/>
      <c r="S15" s="59"/>
      <c r="T15" s="61"/>
      <c r="U15" s="60"/>
      <c r="V15" s="59"/>
      <c r="W15" s="61"/>
      <c r="X15" s="251">
        <v>27</v>
      </c>
      <c r="Y15" s="114"/>
      <c r="Z15" s="65"/>
      <c r="AA15" s="208">
        <v>982.59</v>
      </c>
    </row>
    <row r="16" spans="1:28" ht="48" customHeight="1" x14ac:dyDescent="0.25">
      <c r="A16" s="91" t="s">
        <v>26</v>
      </c>
      <c r="B16" s="29" t="s">
        <v>23</v>
      </c>
      <c r="C16" s="81" t="s">
        <v>276</v>
      </c>
      <c r="D16" s="82">
        <v>730</v>
      </c>
      <c r="E16" s="81">
        <v>1700</v>
      </c>
      <c r="F16" s="81" t="s">
        <v>276</v>
      </c>
      <c r="G16" s="82">
        <v>730</v>
      </c>
      <c r="H16" s="81">
        <v>1700</v>
      </c>
      <c r="I16" s="81" t="s">
        <v>276</v>
      </c>
      <c r="J16" s="82">
        <v>730</v>
      </c>
      <c r="K16" s="81">
        <v>1700</v>
      </c>
      <c r="L16" s="81" t="s">
        <v>276</v>
      </c>
      <c r="M16" s="82">
        <v>730</v>
      </c>
      <c r="N16" s="81">
        <v>1700</v>
      </c>
      <c r="O16" s="81" t="s">
        <v>276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/>
      <c r="Y16" s="65"/>
      <c r="Z16" s="65"/>
      <c r="AA16" s="216">
        <v>966.61</v>
      </c>
    </row>
    <row r="17" spans="1:78" ht="34.5" customHeight="1" x14ac:dyDescent="0.25">
      <c r="A17" s="91" t="s">
        <v>91</v>
      </c>
      <c r="B17" s="29" t="s">
        <v>30</v>
      </c>
      <c r="C17" s="81" t="s">
        <v>276</v>
      </c>
      <c r="D17" s="82">
        <v>730</v>
      </c>
      <c r="E17" s="81">
        <v>1700</v>
      </c>
      <c r="F17" s="81" t="s">
        <v>276</v>
      </c>
      <c r="G17" s="82">
        <v>730</v>
      </c>
      <c r="H17" s="81">
        <v>1700</v>
      </c>
      <c r="I17" s="81" t="s">
        <v>276</v>
      </c>
      <c r="J17" s="82">
        <v>730</v>
      </c>
      <c r="K17" s="81">
        <v>1700</v>
      </c>
      <c r="L17" s="81" t="s">
        <v>276</v>
      </c>
      <c r="M17" s="82">
        <v>730</v>
      </c>
      <c r="N17" s="81">
        <v>1700</v>
      </c>
      <c r="O17" s="81" t="s">
        <v>276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6">
        <v>458.87</v>
      </c>
    </row>
    <row r="18" spans="1:78" ht="46.5" customHeight="1" x14ac:dyDescent="0.25">
      <c r="A18" s="91" t="s">
        <v>57</v>
      </c>
      <c r="B18" s="29" t="s">
        <v>21</v>
      </c>
      <c r="C18" s="209" t="s">
        <v>268</v>
      </c>
      <c r="D18" s="210">
        <v>730</v>
      </c>
      <c r="E18" s="209">
        <v>1700</v>
      </c>
      <c r="F18" s="209" t="s">
        <v>268</v>
      </c>
      <c r="G18" s="210">
        <v>730</v>
      </c>
      <c r="H18" s="209">
        <v>1700</v>
      </c>
      <c r="I18" s="209" t="s">
        <v>268</v>
      </c>
      <c r="J18" s="210">
        <v>730</v>
      </c>
      <c r="K18" s="209">
        <v>1700</v>
      </c>
      <c r="L18" s="81" t="s">
        <v>276</v>
      </c>
      <c r="M18" s="82">
        <v>730</v>
      </c>
      <c r="N18" s="81">
        <v>1700</v>
      </c>
      <c r="O18" s="81" t="s">
        <v>276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251">
        <v>27</v>
      </c>
      <c r="Y18" s="65"/>
      <c r="Z18" s="65"/>
      <c r="AA18" s="208">
        <v>864.01</v>
      </c>
      <c r="AB18" s="217" t="s">
        <v>269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8"/>
      <c r="D21" s="228"/>
      <c r="E21" s="229"/>
      <c r="F21" s="230"/>
      <c r="G21" s="226"/>
      <c r="H21" s="227"/>
      <c r="I21" s="225"/>
      <c r="J21" s="226"/>
      <c r="K21" s="227"/>
      <c r="L21" s="225"/>
      <c r="M21" s="226"/>
      <c r="N21" s="227"/>
      <c r="O21" s="225"/>
      <c r="P21" s="226"/>
      <c r="Q21" s="227"/>
      <c r="R21" s="225"/>
      <c r="S21" s="226"/>
      <c r="T21" s="227"/>
      <c r="U21" s="225"/>
      <c r="V21" s="226"/>
      <c r="W21" s="227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3"/>
      <c r="E22" s="224"/>
      <c r="F22" s="34"/>
      <c r="G22" s="221"/>
      <c r="H22" s="222"/>
      <c r="I22" s="35"/>
      <c r="J22" s="221"/>
      <c r="K22" s="222"/>
      <c r="L22" s="35"/>
      <c r="M22" s="221"/>
      <c r="N22" s="222"/>
      <c r="O22" s="35"/>
      <c r="P22" s="221"/>
      <c r="Q22" s="222"/>
      <c r="R22" s="35"/>
      <c r="S22" s="221"/>
      <c r="T22" s="222"/>
      <c r="U22" s="35"/>
      <c r="V22" s="221"/>
      <c r="W22" s="222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folder\2020\[WK 1 rcl timesheets - 05.04.20.xlsx]PAYE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31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zoomScale="90" zoomScaleNormal="90" zoomScaleSheetLayoutView="130" workbookViewId="0">
      <pane xSplit="2328" ySplit="1260" topLeftCell="B4" activePane="bottomRight"/>
      <selection activeCell="R73" sqref="R73"/>
      <selection pane="topRight" activeCell="S1" sqref="S1:T1"/>
      <selection pane="bottomLeft" activeCell="A81" sqref="A81:XFD81"/>
      <selection pane="bottomRight" activeCell="R6" sqref="R6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</v>
      </c>
      <c r="M1" s="48"/>
      <c r="N1" s="48"/>
      <c r="O1" s="9" t="s">
        <v>15</v>
      </c>
      <c r="P1" s="48"/>
      <c r="Q1" s="48"/>
      <c r="R1" s="30">
        <v>43926</v>
      </c>
      <c r="S1" s="237"/>
      <c r="T1" s="237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32" t="s">
        <v>249</v>
      </c>
      <c r="D3" s="232"/>
      <c r="E3" s="233"/>
      <c r="F3" s="236" t="s">
        <v>3</v>
      </c>
      <c r="G3" s="232"/>
      <c r="H3" s="233"/>
      <c r="I3" s="231" t="s">
        <v>250</v>
      </c>
      <c r="J3" s="232"/>
      <c r="K3" s="233"/>
      <c r="L3" s="231" t="s">
        <v>251</v>
      </c>
      <c r="M3" s="232"/>
      <c r="N3" s="233"/>
      <c r="O3" s="231" t="s">
        <v>252</v>
      </c>
      <c r="P3" s="232"/>
      <c r="Q3" s="233"/>
      <c r="R3" s="236" t="s">
        <v>7</v>
      </c>
      <c r="S3" s="232"/>
      <c r="T3" s="249"/>
      <c r="U3" s="231" t="s">
        <v>8</v>
      </c>
      <c r="V3" s="232"/>
      <c r="W3" s="233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50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50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50"/>
      <c r="U4" s="83" t="s">
        <v>0</v>
      </c>
      <c r="V4" s="226" t="s">
        <v>1</v>
      </c>
      <c r="W4" s="227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201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209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246</v>
      </c>
      <c r="D6" s="115">
        <v>730</v>
      </c>
      <c r="E6" s="97">
        <v>1700</v>
      </c>
      <c r="F6" s="97"/>
      <c r="G6" s="115">
        <v>730</v>
      </c>
      <c r="H6" s="97">
        <v>1700</v>
      </c>
      <c r="I6" s="97" t="s">
        <v>246</v>
      </c>
      <c r="J6" s="115">
        <v>730</v>
      </c>
      <c r="K6" s="97">
        <v>1700</v>
      </c>
      <c r="L6" s="97" t="s">
        <v>246</v>
      </c>
      <c r="M6" s="115">
        <v>730</v>
      </c>
      <c r="N6" s="97">
        <v>1700</v>
      </c>
      <c r="O6" s="97" t="s">
        <v>246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116</v>
      </c>
      <c r="Y6" s="88"/>
      <c r="Z6" s="88"/>
      <c r="AA6" s="206"/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4" t="s">
        <v>212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5">
        <v>150</v>
      </c>
    </row>
    <row r="19" spans="1:36" ht="50.25" hidden="1" customHeight="1" x14ac:dyDescent="0.25">
      <c r="A19" s="196" t="s">
        <v>232</v>
      </c>
      <c r="B19" s="128" t="s">
        <v>30</v>
      </c>
      <c r="C19" s="97" t="s">
        <v>213</v>
      </c>
      <c r="D19" s="115">
        <v>730</v>
      </c>
      <c r="E19" s="203">
        <v>1700</v>
      </c>
      <c r="F19" s="97" t="s">
        <v>213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7" t="s">
        <v>234</v>
      </c>
    </row>
    <row r="20" spans="1:36" ht="50.25" hidden="1" customHeight="1" x14ac:dyDescent="0.25">
      <c r="A20" s="196" t="s">
        <v>233</v>
      </c>
      <c r="B20" s="128" t="s">
        <v>30</v>
      </c>
      <c r="C20" s="97" t="s">
        <v>213</v>
      </c>
      <c r="D20" s="115">
        <v>730</v>
      </c>
      <c r="E20" s="203">
        <v>1700</v>
      </c>
      <c r="F20" s="97" t="s">
        <v>213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7" t="s">
        <v>234</v>
      </c>
      <c r="AJ20" s="186"/>
    </row>
    <row r="21" spans="1:36" ht="50.25" customHeight="1" x14ac:dyDescent="0.25">
      <c r="A21" s="193" t="s">
        <v>189</v>
      </c>
      <c r="B21" s="128" t="s">
        <v>21</v>
      </c>
      <c r="C21" s="97"/>
      <c r="D21" s="115">
        <v>730</v>
      </c>
      <c r="E21" s="203">
        <v>1700</v>
      </c>
      <c r="F21" s="97" t="s">
        <v>230</v>
      </c>
      <c r="G21" s="115">
        <v>730</v>
      </c>
      <c r="H21" s="203">
        <v>1700</v>
      </c>
      <c r="I21" s="97" t="s">
        <v>230</v>
      </c>
      <c r="J21" s="115">
        <v>800</v>
      </c>
      <c r="K21" s="203">
        <v>1700</v>
      </c>
      <c r="L21" s="97" t="s">
        <v>230</v>
      </c>
      <c r="M21" s="115">
        <v>730</v>
      </c>
      <c r="N21" s="97">
        <v>1700</v>
      </c>
      <c r="O21" s="97" t="s">
        <v>230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6"/>
      <c r="AB21" s="72"/>
      <c r="AI21" s="133" t="s">
        <v>225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229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229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229</v>
      </c>
      <c r="D24" s="115">
        <v>730</v>
      </c>
      <c r="E24" s="203">
        <v>1700</v>
      </c>
      <c r="F24" s="97" t="s">
        <v>213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3">
        <v>150</v>
      </c>
    </row>
    <row r="25" spans="1:36" ht="50.25" hidden="1" customHeight="1" x14ac:dyDescent="0.25">
      <c r="A25" s="184" t="s">
        <v>221</v>
      </c>
      <c r="B25" s="128" t="s">
        <v>21</v>
      </c>
      <c r="C25" s="97" t="s">
        <v>229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229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3">
        <v>150</v>
      </c>
    </row>
    <row r="27" spans="1:36" ht="50.25" hidden="1" customHeight="1" x14ac:dyDescent="0.25">
      <c r="A27" s="184" t="s">
        <v>224</v>
      </c>
      <c r="B27" s="128" t="s">
        <v>21</v>
      </c>
      <c r="C27" s="97" t="s">
        <v>213</v>
      </c>
      <c r="D27" s="115">
        <v>730</v>
      </c>
      <c r="E27" s="203">
        <v>1700</v>
      </c>
      <c r="F27" s="97" t="s">
        <v>213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213</v>
      </c>
      <c r="M27" s="115">
        <v>730</v>
      </c>
      <c r="N27" s="97">
        <v>1700</v>
      </c>
      <c r="O27" s="97" t="s">
        <v>213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3">
        <v>155</v>
      </c>
    </row>
    <row r="28" spans="1:36" ht="50.25" hidden="1" customHeight="1" x14ac:dyDescent="0.25">
      <c r="A28" s="184" t="s">
        <v>210</v>
      </c>
      <c r="B28" s="128" t="s">
        <v>21</v>
      </c>
      <c r="C28" s="97" t="s">
        <v>229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230</v>
      </c>
      <c r="G29" s="115">
        <v>730</v>
      </c>
      <c r="H29" s="203">
        <v>1700</v>
      </c>
      <c r="I29" s="97" t="s">
        <v>230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244</v>
      </c>
      <c r="B30" s="128" t="s">
        <v>21</v>
      </c>
      <c r="C30" s="97" t="s">
        <v>230</v>
      </c>
      <c r="D30" s="115">
        <v>730</v>
      </c>
      <c r="E30" s="203">
        <v>1700</v>
      </c>
      <c r="F30" s="97" t="s">
        <v>230</v>
      </c>
      <c r="G30" s="115">
        <v>730</v>
      </c>
      <c r="H30" s="214">
        <v>1030</v>
      </c>
      <c r="I30" s="97" t="s">
        <v>230</v>
      </c>
      <c r="J30" s="115">
        <v>730</v>
      </c>
      <c r="K30" s="203">
        <v>1700</v>
      </c>
      <c r="L30" s="97"/>
      <c r="M30" s="115">
        <v>730</v>
      </c>
      <c r="N30" s="97">
        <v>1700</v>
      </c>
      <c r="O30" s="97"/>
      <c r="P30" s="115">
        <v>730</v>
      </c>
      <c r="Q30" s="97">
        <v>1700</v>
      </c>
      <c r="R30" s="218" t="s">
        <v>270</v>
      </c>
      <c r="S30" s="102"/>
      <c r="T30" s="103"/>
      <c r="U30" s="121"/>
      <c r="V30" s="102"/>
      <c r="W30" s="103"/>
      <c r="X30" s="122">
        <v>27</v>
      </c>
      <c r="Y30" s="88"/>
      <c r="Z30" s="88"/>
      <c r="AA30" s="213"/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245</v>
      </c>
      <c r="D31" s="115">
        <v>730</v>
      </c>
      <c r="E31" s="203">
        <v>1700</v>
      </c>
      <c r="F31" s="97" t="s">
        <v>247</v>
      </c>
      <c r="G31" s="115">
        <v>745</v>
      </c>
      <c r="H31" s="203">
        <v>1700</v>
      </c>
      <c r="I31" s="97" t="s">
        <v>245</v>
      </c>
      <c r="J31" s="115">
        <v>730</v>
      </c>
      <c r="K31" s="203">
        <v>1700</v>
      </c>
      <c r="L31" s="97" t="s">
        <v>245</v>
      </c>
      <c r="M31" s="115">
        <v>730</v>
      </c>
      <c r="N31" s="97">
        <v>1700</v>
      </c>
      <c r="O31" s="97" t="s">
        <v>245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6"/>
      <c r="AB31" s="72"/>
      <c r="AI31" s="183">
        <v>157</v>
      </c>
    </row>
    <row r="32" spans="1:36" ht="50.25" hidden="1" customHeight="1" x14ac:dyDescent="0.25">
      <c r="A32" s="184" t="s">
        <v>183</v>
      </c>
      <c r="B32" s="128" t="s">
        <v>21</v>
      </c>
      <c r="C32" s="97" t="s">
        <v>213</v>
      </c>
      <c r="D32" s="115">
        <v>730</v>
      </c>
      <c r="E32" s="203">
        <v>1700</v>
      </c>
      <c r="F32" s="97" t="s">
        <v>213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213</v>
      </c>
      <c r="M32" s="115">
        <v>730</v>
      </c>
      <c r="N32" s="97">
        <v>1700</v>
      </c>
      <c r="O32" s="97" t="s">
        <v>213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213</v>
      </c>
      <c r="D33" s="115">
        <v>730</v>
      </c>
      <c r="E33" s="203">
        <v>1700</v>
      </c>
      <c r="F33" s="97" t="s">
        <v>213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213</v>
      </c>
      <c r="M33" s="115">
        <v>730</v>
      </c>
      <c r="N33" s="97">
        <v>1700</v>
      </c>
      <c r="O33" s="97" t="s">
        <v>213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7" t="s">
        <v>192</v>
      </c>
    </row>
    <row r="34" spans="1:35" ht="50.25" hidden="1" customHeight="1" x14ac:dyDescent="0.25">
      <c r="A34" s="184" t="s">
        <v>190</v>
      </c>
      <c r="B34" s="128" t="s">
        <v>21</v>
      </c>
      <c r="C34" s="97" t="s">
        <v>229</v>
      </c>
      <c r="D34" s="115">
        <v>730</v>
      </c>
      <c r="E34" s="203">
        <v>1700</v>
      </c>
      <c r="F34" s="97" t="s">
        <v>186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186</v>
      </c>
      <c r="M34" s="115"/>
      <c r="N34" s="97"/>
      <c r="O34" s="97" t="s">
        <v>186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4" t="s">
        <v>191</v>
      </c>
      <c r="B35" s="128" t="s">
        <v>21</v>
      </c>
      <c r="C35" s="97" t="s">
        <v>229</v>
      </c>
      <c r="D35" s="115">
        <v>730</v>
      </c>
      <c r="E35" s="203">
        <v>1700</v>
      </c>
      <c r="F35" s="97" t="s">
        <v>187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187</v>
      </c>
      <c r="M35" s="115">
        <v>730</v>
      </c>
      <c r="N35" s="97">
        <v>1500</v>
      </c>
      <c r="O35" s="97" t="s">
        <v>187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4" t="s">
        <v>184</v>
      </c>
      <c r="B36" s="128" t="s">
        <v>21</v>
      </c>
      <c r="C36" s="97" t="s">
        <v>229</v>
      </c>
      <c r="D36" s="115">
        <v>730</v>
      </c>
      <c r="E36" s="203">
        <v>1700</v>
      </c>
      <c r="F36" s="97" t="s">
        <v>208</v>
      </c>
      <c r="G36" s="115" t="s">
        <v>182</v>
      </c>
      <c r="H36" s="203" t="s">
        <v>181</v>
      </c>
      <c r="I36" s="97" t="s">
        <v>162</v>
      </c>
      <c r="J36" s="115">
        <v>730</v>
      </c>
      <c r="K36" s="203">
        <v>1700</v>
      </c>
      <c r="L36" s="97" t="s">
        <v>202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211</v>
      </c>
      <c r="Y36" s="88"/>
      <c r="Z36" s="88"/>
      <c r="AA36" s="120"/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229</v>
      </c>
      <c r="D37" s="115">
        <v>730</v>
      </c>
      <c r="E37" s="203">
        <v>1700</v>
      </c>
      <c r="F37" s="97" t="s">
        <v>208</v>
      </c>
      <c r="G37" s="115" t="s">
        <v>182</v>
      </c>
      <c r="H37" s="203" t="s">
        <v>181</v>
      </c>
      <c r="I37" s="97" t="s">
        <v>162</v>
      </c>
      <c r="J37" s="115">
        <v>730</v>
      </c>
      <c r="K37" s="203">
        <v>1700</v>
      </c>
      <c r="L37" s="97" t="s">
        <v>202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211</v>
      </c>
      <c r="Y37" s="88"/>
      <c r="Z37" s="88"/>
      <c r="AA37" s="120"/>
      <c r="AB37" s="72"/>
    </row>
    <row r="38" spans="1:35" ht="50.25" hidden="1" customHeight="1" x14ac:dyDescent="0.25">
      <c r="A38" s="193" t="s">
        <v>222</v>
      </c>
      <c r="B38" s="128" t="s">
        <v>21</v>
      </c>
      <c r="C38" s="97" t="s">
        <v>213</v>
      </c>
      <c r="D38" s="115">
        <v>730</v>
      </c>
      <c r="E38" s="203">
        <v>1700</v>
      </c>
      <c r="F38" s="97" t="s">
        <v>213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213</v>
      </c>
      <c r="M38" s="115">
        <v>730</v>
      </c>
      <c r="N38" s="97">
        <v>1700</v>
      </c>
      <c r="O38" s="97" t="s">
        <v>213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3" t="s">
        <v>226</v>
      </c>
    </row>
    <row r="39" spans="1:35" ht="50.25" hidden="1" customHeight="1" x14ac:dyDescent="0.25">
      <c r="A39" s="184" t="s">
        <v>184</v>
      </c>
      <c r="B39" s="128" t="s">
        <v>21</v>
      </c>
      <c r="C39" s="97" t="s">
        <v>220</v>
      </c>
      <c r="D39" s="115">
        <v>730</v>
      </c>
      <c r="E39" s="203">
        <v>1300</v>
      </c>
      <c r="F39" s="97" t="s">
        <v>220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220</v>
      </c>
      <c r="M39" s="115">
        <v>730</v>
      </c>
      <c r="N39" s="97">
        <v>1700</v>
      </c>
      <c r="O39" s="97" t="s">
        <v>220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229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213</v>
      </c>
      <c r="M40" s="115">
        <v>730</v>
      </c>
      <c r="N40" s="97">
        <v>1700</v>
      </c>
      <c r="O40" s="97" t="s">
        <v>213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4">
        <v>155</v>
      </c>
    </row>
    <row r="41" spans="1:35" ht="50.25" customHeight="1" x14ac:dyDescent="0.25">
      <c r="A41" s="184" t="s">
        <v>254</v>
      </c>
      <c r="B41" s="128" t="s">
        <v>21</v>
      </c>
      <c r="C41" s="97" t="s">
        <v>257</v>
      </c>
      <c r="D41" s="115">
        <v>730</v>
      </c>
      <c r="E41" s="203">
        <v>1700</v>
      </c>
      <c r="F41" s="97" t="s">
        <v>257</v>
      </c>
      <c r="G41" s="115">
        <v>730</v>
      </c>
      <c r="H41" s="203">
        <v>1700</v>
      </c>
      <c r="I41" s="97"/>
      <c r="J41" s="115">
        <v>730</v>
      </c>
      <c r="K41" s="203">
        <v>1600</v>
      </c>
      <c r="L41" s="97"/>
      <c r="M41" s="115">
        <v>730</v>
      </c>
      <c r="N41" s="97">
        <v>1700</v>
      </c>
      <c r="O41" s="97"/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6"/>
      <c r="AB41" s="72"/>
      <c r="AI41" s="194">
        <v>160</v>
      </c>
    </row>
    <row r="42" spans="1:35" ht="50.25" hidden="1" customHeight="1" x14ac:dyDescent="0.25">
      <c r="A42" s="193" t="s">
        <v>222</v>
      </c>
      <c r="B42" s="128"/>
      <c r="C42" s="97" t="s">
        <v>242</v>
      </c>
      <c r="D42" s="115">
        <v>730</v>
      </c>
      <c r="E42" s="203">
        <v>1700</v>
      </c>
      <c r="F42" s="97" t="s">
        <v>242</v>
      </c>
      <c r="G42" s="115">
        <v>730</v>
      </c>
      <c r="H42" s="203">
        <v>1700</v>
      </c>
      <c r="I42" s="97" t="s">
        <v>242</v>
      </c>
      <c r="J42" s="115">
        <v>730</v>
      </c>
      <c r="K42" s="203">
        <v>1700</v>
      </c>
      <c r="L42" s="97" t="s">
        <v>242</v>
      </c>
      <c r="M42" s="115">
        <v>730</v>
      </c>
      <c r="N42" s="97">
        <v>1700</v>
      </c>
      <c r="O42" s="97" t="s">
        <v>242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4" t="s">
        <v>243</v>
      </c>
    </row>
    <row r="43" spans="1:35" ht="50.25" customHeight="1" x14ac:dyDescent="0.25">
      <c r="A43" s="202" t="s">
        <v>184</v>
      </c>
      <c r="B43" s="128" t="s">
        <v>21</v>
      </c>
      <c r="C43" s="97" t="s">
        <v>263</v>
      </c>
      <c r="D43" s="115">
        <v>730</v>
      </c>
      <c r="E43" s="203">
        <v>1700</v>
      </c>
      <c r="F43" s="97" t="s">
        <v>263</v>
      </c>
      <c r="G43" s="115">
        <v>730</v>
      </c>
      <c r="H43" s="203">
        <v>1700</v>
      </c>
      <c r="I43" s="97"/>
      <c r="J43" s="115">
        <v>730</v>
      </c>
      <c r="K43" s="203">
        <v>1700</v>
      </c>
      <c r="L43" s="97"/>
      <c r="M43" s="115">
        <v>730</v>
      </c>
      <c r="N43" s="203">
        <v>1700</v>
      </c>
      <c r="O43" s="97" t="s">
        <v>265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6"/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263</v>
      </c>
      <c r="D44" s="115">
        <v>730</v>
      </c>
      <c r="E44" s="203">
        <v>1700</v>
      </c>
      <c r="F44" s="97" t="s">
        <v>263</v>
      </c>
      <c r="G44" s="115">
        <v>730</v>
      </c>
      <c r="H44" s="203">
        <v>1700</v>
      </c>
      <c r="I44" s="97"/>
      <c r="J44" s="115">
        <v>730</v>
      </c>
      <c r="K44" s="203">
        <v>1700</v>
      </c>
      <c r="L44" s="97"/>
      <c r="M44" s="115">
        <v>730</v>
      </c>
      <c r="N44" s="203">
        <v>1700</v>
      </c>
      <c r="O44" s="97"/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6"/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257</v>
      </c>
      <c r="D45" s="115">
        <v>730</v>
      </c>
      <c r="E45" s="203">
        <v>1700</v>
      </c>
      <c r="F45" s="97" t="s">
        <v>257</v>
      </c>
      <c r="G45" s="115">
        <v>730</v>
      </c>
      <c r="H45" s="203">
        <v>1700</v>
      </c>
      <c r="I45" s="97"/>
      <c r="J45" s="115">
        <v>730</v>
      </c>
      <c r="K45" s="203">
        <v>1700</v>
      </c>
      <c r="L45" s="97"/>
      <c r="M45" s="115">
        <v>730</v>
      </c>
      <c r="N45" s="97">
        <v>1700</v>
      </c>
      <c r="O45" s="97" t="s">
        <v>242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27</v>
      </c>
      <c r="Y45" s="107"/>
      <c r="Z45" s="88"/>
      <c r="AA45" s="206"/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230</v>
      </c>
      <c r="D46" s="115">
        <v>730</v>
      </c>
      <c r="E46" s="203">
        <v>1700</v>
      </c>
      <c r="F46" s="97" t="s">
        <v>230</v>
      </c>
      <c r="G46" s="115">
        <v>730</v>
      </c>
      <c r="H46" s="203">
        <v>1700</v>
      </c>
      <c r="I46" s="97" t="s">
        <v>230</v>
      </c>
      <c r="J46" s="115">
        <v>730</v>
      </c>
      <c r="K46" s="203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27</v>
      </c>
      <c r="Y46" s="107"/>
      <c r="Z46" s="88"/>
      <c r="AA46" s="206"/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245</v>
      </c>
      <c r="D47" s="115">
        <v>730</v>
      </c>
      <c r="E47" s="203">
        <v>1700</v>
      </c>
      <c r="F47" s="97"/>
      <c r="G47" s="115">
        <v>730</v>
      </c>
      <c r="H47" s="203">
        <v>1700</v>
      </c>
      <c r="I47" s="97" t="s">
        <v>245</v>
      </c>
      <c r="J47" s="115">
        <v>730</v>
      </c>
      <c r="K47" s="203">
        <v>1700</v>
      </c>
      <c r="L47" s="97" t="s">
        <v>245</v>
      </c>
      <c r="M47" s="115">
        <v>730</v>
      </c>
      <c r="N47" s="97">
        <v>1700</v>
      </c>
      <c r="O47" s="97" t="s">
        <v>245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6"/>
      <c r="AB47" s="72" t="s">
        <v>196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229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8" t="s">
        <v>179</v>
      </c>
      <c r="B49" s="128" t="s">
        <v>21</v>
      </c>
      <c r="C49" s="97" t="s">
        <v>229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9" t="s">
        <v>180</v>
      </c>
      <c r="B50" s="128" t="s">
        <v>21</v>
      </c>
      <c r="C50" s="97" t="s">
        <v>229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229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229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8" t="s">
        <v>207</v>
      </c>
      <c r="B53" s="128" t="s">
        <v>21</v>
      </c>
      <c r="C53" s="97" t="s">
        <v>229</v>
      </c>
      <c r="D53" s="115">
        <v>730</v>
      </c>
      <c r="E53" s="203">
        <v>1700</v>
      </c>
      <c r="F53" s="97" t="s">
        <v>188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/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229</v>
      </c>
      <c r="D54" s="115">
        <v>730</v>
      </c>
      <c r="E54" s="203">
        <v>1700</v>
      </c>
      <c r="F54" s="97" t="s">
        <v>187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187</v>
      </c>
      <c r="M54" s="115">
        <v>730</v>
      </c>
      <c r="N54" s="97">
        <v>1700</v>
      </c>
      <c r="O54" s="97" t="s">
        <v>187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8" t="s">
        <v>207</v>
      </c>
      <c r="B55" s="128" t="s">
        <v>21</v>
      </c>
      <c r="C55" s="97" t="s">
        <v>230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3">
        <v>160</v>
      </c>
    </row>
    <row r="56" spans="1:35" ht="50.25" hidden="1" customHeight="1" x14ac:dyDescent="0.25">
      <c r="A56" s="148" t="s">
        <v>214</v>
      </c>
      <c r="B56" s="128" t="s">
        <v>21</v>
      </c>
      <c r="C56" s="97" t="s">
        <v>213</v>
      </c>
      <c r="D56" s="115">
        <v>730</v>
      </c>
      <c r="E56" s="203">
        <v>1700</v>
      </c>
      <c r="F56" s="97" t="s">
        <v>213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213</v>
      </c>
      <c r="M56" s="115">
        <v>730</v>
      </c>
      <c r="N56" s="97">
        <v>1700</v>
      </c>
      <c r="O56" s="97" t="s">
        <v>213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3">
        <v>150</v>
      </c>
    </row>
    <row r="57" spans="1:35" ht="50.25" hidden="1" customHeight="1" x14ac:dyDescent="0.25">
      <c r="A57" s="166" t="s">
        <v>218</v>
      </c>
      <c r="B57" s="128" t="s">
        <v>21</v>
      </c>
      <c r="C57" s="97" t="s">
        <v>229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213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3">
        <v>155</v>
      </c>
    </row>
    <row r="58" spans="1:35" ht="50.25" hidden="1" customHeight="1" x14ac:dyDescent="0.25">
      <c r="A58" s="148" t="s">
        <v>223</v>
      </c>
      <c r="B58" s="128" t="s">
        <v>21</v>
      </c>
      <c r="C58" s="97" t="s">
        <v>229</v>
      </c>
      <c r="D58" s="115">
        <v>730</v>
      </c>
      <c r="E58" s="203">
        <v>1700</v>
      </c>
      <c r="F58" s="97" t="s">
        <v>213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3">
        <v>150</v>
      </c>
    </row>
    <row r="59" spans="1:35" ht="50.25" hidden="1" customHeight="1" x14ac:dyDescent="0.25">
      <c r="A59" s="148" t="s">
        <v>235</v>
      </c>
      <c r="B59" s="128" t="s">
        <v>237</v>
      </c>
      <c r="C59" s="97" t="s">
        <v>213</v>
      </c>
      <c r="D59" s="115">
        <v>730</v>
      </c>
      <c r="E59" s="203">
        <v>1700</v>
      </c>
      <c r="F59" s="97" t="s">
        <v>213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3">
        <v>155</v>
      </c>
    </row>
    <row r="60" spans="1:35" ht="50.25" hidden="1" customHeight="1" x14ac:dyDescent="0.25">
      <c r="A60" s="148" t="s">
        <v>239</v>
      </c>
      <c r="B60" s="128" t="s">
        <v>21</v>
      </c>
      <c r="C60" s="97" t="s">
        <v>230</v>
      </c>
      <c r="D60" s="115">
        <v>730</v>
      </c>
      <c r="E60" s="203">
        <v>1700</v>
      </c>
      <c r="F60" s="97" t="s">
        <v>230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230</v>
      </c>
      <c r="M60" s="115">
        <v>730</v>
      </c>
      <c r="N60" s="97">
        <v>1700</v>
      </c>
      <c r="O60" s="97" t="s">
        <v>230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8">
        <v>145</v>
      </c>
    </row>
    <row r="61" spans="1:35" ht="50.25" customHeight="1" x14ac:dyDescent="0.25">
      <c r="A61" s="148" t="s">
        <v>207</v>
      </c>
      <c r="B61" s="128" t="s">
        <v>21</v>
      </c>
      <c r="C61" s="97" t="s">
        <v>230</v>
      </c>
      <c r="D61" s="115">
        <v>730</v>
      </c>
      <c r="E61" s="203">
        <v>1700</v>
      </c>
      <c r="F61" s="97"/>
      <c r="G61" s="115">
        <v>730</v>
      </c>
      <c r="H61" s="203">
        <v>1700</v>
      </c>
      <c r="I61" s="97"/>
      <c r="J61" s="115">
        <v>730</v>
      </c>
      <c r="K61" s="203">
        <v>1700</v>
      </c>
      <c r="L61" s="97"/>
      <c r="M61" s="115">
        <v>730</v>
      </c>
      <c r="N61" s="97">
        <v>1700</v>
      </c>
      <c r="O61" s="97"/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6"/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230</v>
      </c>
      <c r="D62" s="115">
        <v>730</v>
      </c>
      <c r="E62" s="203">
        <v>1700</v>
      </c>
      <c r="F62" s="97" t="s">
        <v>230</v>
      </c>
      <c r="G62" s="115">
        <v>1000</v>
      </c>
      <c r="H62" s="203">
        <v>1700</v>
      </c>
      <c r="I62" s="97" t="s">
        <v>230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230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8">
        <v>145</v>
      </c>
    </row>
    <row r="63" spans="1:35" ht="50.25" customHeight="1" x14ac:dyDescent="0.25">
      <c r="A63" s="148" t="s">
        <v>236</v>
      </c>
      <c r="B63" s="128" t="s">
        <v>21</v>
      </c>
      <c r="C63" s="97" t="s">
        <v>230</v>
      </c>
      <c r="D63" s="115">
        <v>745</v>
      </c>
      <c r="E63" s="203">
        <v>1700</v>
      </c>
      <c r="F63" s="97" t="s">
        <v>230</v>
      </c>
      <c r="G63" s="115">
        <v>800</v>
      </c>
      <c r="H63" s="203">
        <v>1700</v>
      </c>
      <c r="I63" s="97" t="s">
        <v>230</v>
      </c>
      <c r="J63" s="115">
        <v>730</v>
      </c>
      <c r="K63" s="203">
        <v>1700</v>
      </c>
      <c r="L63" s="97" t="s">
        <v>230</v>
      </c>
      <c r="M63" s="115">
        <v>800</v>
      </c>
      <c r="N63" s="97">
        <v>1700</v>
      </c>
      <c r="O63" s="97" t="s">
        <v>230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6"/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220</v>
      </c>
      <c r="D64" s="115">
        <v>730</v>
      </c>
      <c r="E64" s="203">
        <v>1700</v>
      </c>
      <c r="F64" s="97" t="s">
        <v>220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220</v>
      </c>
      <c r="M64" s="115">
        <v>730</v>
      </c>
      <c r="N64" s="97">
        <v>1700</v>
      </c>
      <c r="O64" s="97" t="s">
        <v>220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229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229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8" t="s">
        <v>67</v>
      </c>
      <c r="B67" s="168" t="s">
        <v>21</v>
      </c>
      <c r="C67" s="97" t="s">
        <v>229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/>
    </row>
    <row r="68" spans="1:35" ht="50.25" hidden="1" customHeight="1" x14ac:dyDescent="0.25">
      <c r="A68" s="148" t="s">
        <v>172</v>
      </c>
      <c r="B68" s="191" t="s">
        <v>22</v>
      </c>
      <c r="C68" s="97" t="s">
        <v>213</v>
      </c>
      <c r="D68" s="115">
        <v>730</v>
      </c>
      <c r="E68" s="203">
        <v>1700</v>
      </c>
      <c r="F68" s="97" t="s">
        <v>213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213</v>
      </c>
      <c r="M68" s="115">
        <v>730</v>
      </c>
      <c r="N68" s="97">
        <v>1700</v>
      </c>
      <c r="O68" s="97" t="s">
        <v>213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/>
      <c r="AI68" s="183">
        <v>100</v>
      </c>
    </row>
    <row r="69" spans="1:35" ht="50.25" hidden="1" customHeight="1" x14ac:dyDescent="0.25">
      <c r="A69" s="148" t="s">
        <v>194</v>
      </c>
      <c r="B69" s="191" t="s">
        <v>21</v>
      </c>
      <c r="C69" s="97" t="s">
        <v>229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192</v>
      </c>
      <c r="V69" s="102"/>
      <c r="W69" s="103"/>
      <c r="X69" s="92">
        <v>41</v>
      </c>
      <c r="Y69" s="85"/>
      <c r="Z69" s="88"/>
      <c r="AA69" s="190"/>
    </row>
    <row r="70" spans="1:35" ht="50.25" hidden="1" customHeight="1" x14ac:dyDescent="0.25">
      <c r="A70" s="148" t="s">
        <v>78</v>
      </c>
      <c r="B70" s="192" t="s">
        <v>21</v>
      </c>
      <c r="C70" s="97" t="s">
        <v>242</v>
      </c>
      <c r="D70" s="115">
        <v>730</v>
      </c>
      <c r="E70" s="203">
        <v>1700</v>
      </c>
      <c r="F70" s="97" t="s">
        <v>242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242</v>
      </c>
      <c r="M70" s="115">
        <v>730</v>
      </c>
      <c r="N70" s="97">
        <v>1700</v>
      </c>
      <c r="O70" s="97" t="s">
        <v>242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/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242</v>
      </c>
      <c r="D71" s="115">
        <v>730</v>
      </c>
      <c r="E71" s="203">
        <v>1700</v>
      </c>
      <c r="F71" s="97" t="s">
        <v>242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242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/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230</v>
      </c>
      <c r="D72" s="115">
        <v>730</v>
      </c>
      <c r="E72" s="203">
        <v>1700</v>
      </c>
      <c r="F72" s="97" t="s">
        <v>230</v>
      </c>
      <c r="G72" s="115">
        <v>730</v>
      </c>
      <c r="H72" s="214">
        <v>1030</v>
      </c>
      <c r="I72" s="97" t="s">
        <v>230</v>
      </c>
      <c r="J72" s="115">
        <v>730</v>
      </c>
      <c r="K72" s="203">
        <v>1700</v>
      </c>
      <c r="L72" s="97"/>
      <c r="M72" s="115">
        <v>730</v>
      </c>
      <c r="N72" s="97">
        <v>1700</v>
      </c>
      <c r="O72" s="97"/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3"/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230</v>
      </c>
      <c r="D73" s="115">
        <v>730</v>
      </c>
      <c r="E73" s="203">
        <v>1700</v>
      </c>
      <c r="F73" s="97" t="s">
        <v>230</v>
      </c>
      <c r="G73" s="115">
        <v>730</v>
      </c>
      <c r="H73" s="207">
        <v>1700</v>
      </c>
      <c r="I73" s="97" t="s">
        <v>245</v>
      </c>
      <c r="J73" s="115">
        <v>730</v>
      </c>
      <c r="K73" s="203">
        <v>1700</v>
      </c>
      <c r="L73" s="97" t="s">
        <v>230</v>
      </c>
      <c r="M73" s="115">
        <v>730</v>
      </c>
      <c r="N73" s="97">
        <v>1700</v>
      </c>
      <c r="O73" s="97" t="s">
        <v>230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2"/>
      <c r="AI73" s="183">
        <v>100</v>
      </c>
    </row>
    <row r="74" spans="1:35" ht="50.25" customHeight="1" x14ac:dyDescent="0.25">
      <c r="A74" s="148" t="s">
        <v>253</v>
      </c>
      <c r="B74" s="192" t="s">
        <v>21</v>
      </c>
      <c r="C74" s="97" t="s">
        <v>230</v>
      </c>
      <c r="D74" s="115">
        <v>730</v>
      </c>
      <c r="E74" s="203">
        <v>1700</v>
      </c>
      <c r="F74" s="97" t="s">
        <v>230</v>
      </c>
      <c r="G74" s="115">
        <v>730</v>
      </c>
      <c r="H74" s="214">
        <v>1030</v>
      </c>
      <c r="I74" s="97" t="s">
        <v>230</v>
      </c>
      <c r="J74" s="115">
        <v>730</v>
      </c>
      <c r="K74" s="203">
        <v>1700</v>
      </c>
      <c r="L74" s="97"/>
      <c r="M74" s="115">
        <v>730</v>
      </c>
      <c r="N74" s="97">
        <v>1700</v>
      </c>
      <c r="O74" s="97"/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5"/>
      <c r="AI74" s="183">
        <v>155</v>
      </c>
    </row>
    <row r="75" spans="1:35" ht="50.25" customHeight="1" x14ac:dyDescent="0.25">
      <c r="A75" s="148" t="s">
        <v>194</v>
      </c>
      <c r="B75" s="192" t="s">
        <v>21</v>
      </c>
      <c r="C75" s="97" t="s">
        <v>257</v>
      </c>
      <c r="D75" s="200">
        <v>730</v>
      </c>
      <c r="E75" s="203">
        <v>1700</v>
      </c>
      <c r="F75" s="97" t="s">
        <v>257</v>
      </c>
      <c r="G75" s="115">
        <v>730</v>
      </c>
      <c r="H75" s="203">
        <v>1700</v>
      </c>
      <c r="I75" s="97"/>
      <c r="J75" s="115">
        <v>730</v>
      </c>
      <c r="K75" s="203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2"/>
      <c r="AI75" s="183">
        <v>160</v>
      </c>
    </row>
    <row r="76" spans="1:35" ht="50.25" hidden="1" customHeight="1" x14ac:dyDescent="0.3">
      <c r="A76" s="148" t="s">
        <v>185</v>
      </c>
      <c r="B76" s="168" t="s">
        <v>21</v>
      </c>
      <c r="C76" s="97" t="s">
        <v>229</v>
      </c>
      <c r="D76" s="115">
        <v>730</v>
      </c>
      <c r="E76" s="203">
        <v>1700</v>
      </c>
      <c r="F76" s="97" t="s">
        <v>187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187</v>
      </c>
      <c r="M76" s="115">
        <v>730</v>
      </c>
      <c r="N76" s="97">
        <v>1700</v>
      </c>
      <c r="O76" s="97" t="s">
        <v>187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8" t="s">
        <v>185</v>
      </c>
      <c r="B77" s="168" t="s">
        <v>21</v>
      </c>
      <c r="C77" s="97" t="s">
        <v>229</v>
      </c>
      <c r="D77" s="115">
        <v>730</v>
      </c>
      <c r="E77" s="203">
        <v>1700</v>
      </c>
      <c r="F77" s="97" t="s">
        <v>215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213</v>
      </c>
      <c r="M77" s="115">
        <v>730</v>
      </c>
      <c r="N77" s="97">
        <v>1700</v>
      </c>
      <c r="O77" s="97" t="s">
        <v>213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8" t="s">
        <v>67</v>
      </c>
      <c r="B78" s="168" t="s">
        <v>21</v>
      </c>
      <c r="C78" s="97" t="s">
        <v>230</v>
      </c>
      <c r="D78" s="115">
        <v>730</v>
      </c>
      <c r="E78" s="203">
        <v>1700</v>
      </c>
      <c r="F78" s="97" t="s">
        <v>230</v>
      </c>
      <c r="G78" s="115">
        <v>730</v>
      </c>
      <c r="H78" s="214">
        <v>1030</v>
      </c>
      <c r="I78" s="97"/>
      <c r="J78" s="115">
        <v>730</v>
      </c>
      <c r="K78" s="203">
        <v>1700</v>
      </c>
      <c r="L78" s="97"/>
      <c r="M78" s="115">
        <v>730</v>
      </c>
      <c r="N78" s="97">
        <v>1700</v>
      </c>
      <c r="O78" s="97"/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3"/>
      <c r="AI78" s="183">
        <v>160</v>
      </c>
    </row>
    <row r="79" spans="1:35" ht="50.25" hidden="1" customHeight="1" x14ac:dyDescent="0.25">
      <c r="A79" s="148" t="s">
        <v>219</v>
      </c>
      <c r="B79" s="168" t="s">
        <v>21</v>
      </c>
      <c r="C79" s="97" t="s">
        <v>229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3">
        <v>150</v>
      </c>
    </row>
    <row r="80" spans="1:35" ht="50.25" customHeight="1" x14ac:dyDescent="0.25">
      <c r="A80" s="148" t="s">
        <v>256</v>
      </c>
      <c r="B80" s="168" t="s">
        <v>21</v>
      </c>
      <c r="C80" s="97" t="s">
        <v>230</v>
      </c>
      <c r="D80" s="115">
        <v>730</v>
      </c>
      <c r="E80" s="203">
        <v>1700</v>
      </c>
      <c r="F80" s="97"/>
      <c r="G80" s="115">
        <v>730</v>
      </c>
      <c r="H80" s="203">
        <v>1700</v>
      </c>
      <c r="I80" s="97" t="s">
        <v>230</v>
      </c>
      <c r="J80" s="115">
        <v>730</v>
      </c>
      <c r="K80" s="203">
        <v>1700</v>
      </c>
      <c r="L80" s="97"/>
      <c r="M80" s="115">
        <v>730</v>
      </c>
      <c r="N80" s="203">
        <v>1700</v>
      </c>
      <c r="O80" s="97"/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18</v>
      </c>
      <c r="Y80" s="85"/>
      <c r="Z80" s="88"/>
      <c r="AA80" s="213"/>
      <c r="AI80" s="183"/>
    </row>
    <row r="81" spans="1:35" ht="50.25" hidden="1" customHeight="1" x14ac:dyDescent="0.3">
      <c r="A81" s="148" t="s">
        <v>248</v>
      </c>
      <c r="B81" s="168" t="s">
        <v>21</v>
      </c>
      <c r="C81" s="97" t="s">
        <v>245</v>
      </c>
      <c r="D81" s="115">
        <v>730</v>
      </c>
      <c r="E81" s="203">
        <v>1700</v>
      </c>
      <c r="F81" s="97" t="s">
        <v>245</v>
      </c>
      <c r="G81" s="115">
        <v>730</v>
      </c>
      <c r="H81" s="203">
        <v>1700</v>
      </c>
      <c r="I81" s="97" t="s">
        <v>245</v>
      </c>
      <c r="J81" s="115">
        <v>730</v>
      </c>
      <c r="K81" s="203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27</v>
      </c>
      <c r="Y81" s="85"/>
      <c r="Z81" s="88"/>
      <c r="AA81" s="120" t="s">
        <v>262</v>
      </c>
      <c r="AI81" s="183">
        <v>155</v>
      </c>
    </row>
    <row r="82" spans="1:35" ht="50.25" hidden="1" customHeight="1" x14ac:dyDescent="0.25">
      <c r="A82" s="148" t="s">
        <v>199</v>
      </c>
      <c r="B82" s="168" t="s">
        <v>21</v>
      </c>
      <c r="C82" s="97" t="s">
        <v>231</v>
      </c>
      <c r="D82" s="115">
        <v>730</v>
      </c>
      <c r="E82" s="203">
        <v>1700</v>
      </c>
      <c r="F82" s="97" t="s">
        <v>231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231</v>
      </c>
      <c r="M82" s="115">
        <v>730</v>
      </c>
      <c r="N82" s="97">
        <v>1700</v>
      </c>
      <c r="O82" s="97" t="s">
        <v>231</v>
      </c>
      <c r="P82" s="115">
        <v>730</v>
      </c>
      <c r="Q82" s="97">
        <v>1700</v>
      </c>
      <c r="R82" s="97" t="s">
        <v>231</v>
      </c>
      <c r="S82" s="115">
        <v>730</v>
      </c>
      <c r="T82" s="97">
        <v>1700</v>
      </c>
      <c r="U82" s="97" t="s">
        <v>231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238</v>
      </c>
      <c r="AI82" s="185">
        <v>154</v>
      </c>
    </row>
    <row r="83" spans="1:35" ht="50.25" hidden="1" customHeight="1" x14ac:dyDescent="0.25">
      <c r="A83" s="166" t="s">
        <v>193</v>
      </c>
      <c r="B83" s="168" t="s">
        <v>21</v>
      </c>
      <c r="C83" s="97" t="s">
        <v>217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197</v>
      </c>
      <c r="V83" s="102"/>
      <c r="W83" s="103"/>
      <c r="X83" s="92">
        <v>45</v>
      </c>
      <c r="Y83" s="88"/>
      <c r="Z83" s="88"/>
      <c r="AA83" s="120" t="s">
        <v>198</v>
      </c>
    </row>
    <row r="84" spans="1:35" ht="50.25" hidden="1" customHeight="1" x14ac:dyDescent="0.25">
      <c r="A84" s="166" t="s">
        <v>203</v>
      </c>
      <c r="B84" s="168" t="s">
        <v>21</v>
      </c>
      <c r="C84" s="97" t="s">
        <v>217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216</v>
      </c>
    </row>
    <row r="85" spans="1:35" ht="50.25" hidden="1" customHeight="1" x14ac:dyDescent="0.25">
      <c r="A85" s="148" t="s">
        <v>199</v>
      </c>
      <c r="B85" s="168" t="s">
        <v>21</v>
      </c>
      <c r="C85" s="97" t="s">
        <v>217</v>
      </c>
      <c r="D85" s="115">
        <v>730</v>
      </c>
      <c r="E85" s="203">
        <v>1700</v>
      </c>
      <c r="F85" s="97" t="s">
        <v>200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200</v>
      </c>
      <c r="M85" s="115">
        <v>730</v>
      </c>
      <c r="N85" s="97">
        <v>1700</v>
      </c>
      <c r="O85" s="97" t="s">
        <v>204</v>
      </c>
      <c r="P85" s="115">
        <v>730</v>
      </c>
      <c r="Q85" s="97">
        <v>1700</v>
      </c>
      <c r="R85" s="101"/>
      <c r="S85" s="98"/>
      <c r="T85" s="97"/>
      <c r="U85" s="101" t="s">
        <v>206</v>
      </c>
      <c r="V85" s="102"/>
      <c r="W85" s="103"/>
      <c r="X85" s="92">
        <v>45</v>
      </c>
      <c r="Y85" s="88"/>
      <c r="Z85" s="88"/>
      <c r="AA85" s="120" t="s">
        <v>205</v>
      </c>
    </row>
    <row r="86" spans="1:35" ht="50.25" hidden="1" customHeight="1" x14ac:dyDescent="0.25">
      <c r="A86" s="148" t="s">
        <v>199</v>
      </c>
      <c r="B86" s="168" t="s">
        <v>23</v>
      </c>
      <c r="C86" s="97" t="s">
        <v>200</v>
      </c>
      <c r="D86" s="115">
        <v>730</v>
      </c>
      <c r="E86" s="203">
        <v>1700</v>
      </c>
      <c r="F86" s="97" t="s">
        <v>200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200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6"/>
      <c r="V86" s="247"/>
      <c r="W86" s="248"/>
      <c r="X86" s="92">
        <v>36</v>
      </c>
      <c r="Y86" s="88"/>
      <c r="Z86" s="88"/>
      <c r="AA86" s="120" t="s">
        <v>228</v>
      </c>
    </row>
    <row r="87" spans="1:35" ht="50.25" hidden="1" customHeight="1" x14ac:dyDescent="0.25">
      <c r="A87" s="148" t="s">
        <v>199</v>
      </c>
      <c r="B87" s="168" t="s">
        <v>21</v>
      </c>
      <c r="C87" s="97" t="s">
        <v>231</v>
      </c>
      <c r="D87" s="115">
        <v>730</v>
      </c>
      <c r="E87" s="203">
        <v>1700</v>
      </c>
      <c r="F87" s="97" t="s">
        <v>231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231</v>
      </c>
      <c r="M87" s="115">
        <v>730</v>
      </c>
      <c r="N87" s="97">
        <v>1700</v>
      </c>
      <c r="O87" s="97" t="s">
        <v>231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241</v>
      </c>
      <c r="AI87" s="140" t="s">
        <v>240</v>
      </c>
    </row>
    <row r="88" spans="1:35" x14ac:dyDescent="0.25">
      <c r="A88" s="199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2020-04-21T13:10:54Z</dcterms:modified>
</cp:coreProperties>
</file>