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62BCD9C4-52B2-4CE7-AA6A-8C3427C13A96}" xr6:coauthVersionLast="44" xr6:coauthVersionMax="44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<sst xmlns="http://schemas.openxmlformats.org/spreadsheetml/2006/main" count="1215" uniqueCount="303">
  <si>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</si>
  <si>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</si>
  <si>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</si>
  <si>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</si>
  <si>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</si>
  <si>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</si>
  <si>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</si>
  <si>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</si>
  <si>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</si>
  <si>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</si>
  <si>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</si>
  <si>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</si>
  <si>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</si>
  <si>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</si>
  <si>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</si>
  <si>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</si>
  <si>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</si>
  <si>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</si>
  <si>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</si>
  <si>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</si>
  <si>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</si>
  <si>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</si>
  <si>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</si>
  <si>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</si>
  <si>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</si>
  <si>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</si>
  <si>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</si>
  <si>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</si>
  <si>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</si>
  <si>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</si>
  <si>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</si>
  <si>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</si>
  <si>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</si>
  <si>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</si>
  <si>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</si>
  <si>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</si>
  <si>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</si>
  <si>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</si>
  <si>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</si>
  <si>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</si>
  <si>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</si>
  <si>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</si>
  <si>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</si>
  <si>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</si>
  <si>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</si>
  <si>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</si>
  <si>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</si>
  <si>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</si>
  <si>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</si>
  <si>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</si>
  <si>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</si>
  <si>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</si>
  <si>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</si>
  <si>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</si>
  <si>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</si>
  <si>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</si>
  <si>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</si>
  <si>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</si>
  <si>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</si>
  <si>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</si>
  <si>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</si>
  <si>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</si>
  <si>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</si>
  <si>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</si>
  <si>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</si>
  <si>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</si>
  <si>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</si>
  <si>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</si>
  <si>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</si>
  <si>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</si>
  <si>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</si>
  <si>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</si>
  <si>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</si>
  <si>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</si>
  <si>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</si>
  <si>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</si>
  <si>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</si>
  <si>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</si>
  <si>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</si>
  <si>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</si>
  <si>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</si>
  <si>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</si>
  <si>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</si>
  <si>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</si>
  <si>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</si>
  <si>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</si>
  <si>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</si>
  <si>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</si>
  <si>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</si>
  <si>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</si>
  <si>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</si>
  <si>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</si>
  <si>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</si>
  <si>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</si>
  <si>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</si>
  <si>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</si>
  <si>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</si>
  <si>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</si>
  <si>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</si>
  <si>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</si>
  <si>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</si>
  <si>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</si>
  <si>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</si>
  <si>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</si>
  <si>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</si>
  <si>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</si>
  <si>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</si>
  <si>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</si>
  <si>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</si>
  <si>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</si>
  <si>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</si>
  <si>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</si>
  <si>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</si>
  <si>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</si>
  <si>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</si>
  <si>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</si>
  <si>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</si>
  <si>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</si>
  <si>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</si>
  <si>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</si>
  <si>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</si>
  <si>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</si>
  <si>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</si>
  <si>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</si>
  <si>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</si>
  <si>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</si>
  <si>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</si>
  <si>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</si>
  <si>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</si>
  <si>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</si>
  <si>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</si>
  <si>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</si>
  <si>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</si>
  <si>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</si>
  <si>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</si>
  <si>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</si>
  <si>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</si>
  <si>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</si>
  <si>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</si>
  <si>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</si>
  <si>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</si>
  <si>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</si>
  <si>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</si>
  <si>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</si>
  <si>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</si>
  <si>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</si>
  <si>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</si>
  <si>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</si>
  <si>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</si>
  <si>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</si>
  <si>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</si>
  <si>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</si>
  <si>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</si>
  <si>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</si>
  <si>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</si>
  <si>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</si>
  <si>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</si>
  <si>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</si>
  <si>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</si>
  <si>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</si>
  <si>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</si>
  <si>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</si>
  <si>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</si>
  <si>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</si>
  <si>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</si>
  <si>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</si>
  <si>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</si>
  <si>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</si>
  <si>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</si>
  <si>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</si>
  <si>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</si>
  <si>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</si>
  <si>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</si>
  <si>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</si>
  <si>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</si>
  <si>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</si>
  <si>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</si>
  <si>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</si>
  <si>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</si>
  <si>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</si>
  <si>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</si>
  <si>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</si>
  <si>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</si>
  <si>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</si>
  <si>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</si>
  <si>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</si>
  <si>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</si>
  <si>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</si>
  <si>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</si>
  <si>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</si>
  <si>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</si>
  <si>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</si>
  <si>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</si>
  <si>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</si>
  <si>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</si>
  <si>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</si>
  <si>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</si>
  <si>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</si>
  <si>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</si>
  <si>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</si>
  <si>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</si>
  <si>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</si>
  <si>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</si>
  <si>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</si>
  <si>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</si>
  <si>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</si>
  <si>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</si>
  <si>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</si>
  <si>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</si>
  <si>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</si>
  <si>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</si>
  <si>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</si>
  <si>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</si>
  <si>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</si>
  <si>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</si>
  <si>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</si>
  <si>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</si>
  <si>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</si>
  <si>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</si>
  <si>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</si>
  <si>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</si>
  <si>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</si>
  <si>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</si>
  <si>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</si>
  <si>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</si>
  <si>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</si>
  <si>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</si>
  <si>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</si>
  <si>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</si>
  <si>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</si>
  <si>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</si>
  <si>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</si>
  <si>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</si>
  <si>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</si>
  <si>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</si>
  <si>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</si>
  <si>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</si>
  <si>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</si>
  <si>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</si>
  <si>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</si>
  <si>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</si>
  <si>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</si>
  <si>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</si>
  <si>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</si>
  <si>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</si>
  <si>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</si>
  <si>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</si>
  <si>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</si>
  <si>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</si>
  <si>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</si>
  <si>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</si>
  <si>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</si>
  <si>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</si>
  <si>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</si>
  <si>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</si>
  <si>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</si>
  <si>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</si>
  <si>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</si>
  <si>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</si>
  <si>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</si>
  <si>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</si>
  <si>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</si>
  <si>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</si>
  <si>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</si>
  <si>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WOKI02 REPTON</t>
  </si>
  <si>
    <t>0730  1330</t>
  </si>
  <si>
    <t>1330  1700</t>
  </si>
  <si>
    <t xml:space="preserve">REPTON 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</si>
  <si>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</si>
  <si>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</si>
  <si>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</si>
  <si>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</si>
  <si>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</si>
  <si>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</si>
  <si>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</si>
  <si>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</si>
  <si>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WOKI01</t>
  </si>
  <si>
    <t>SEBA01 = £1082.90</t>
  </si>
  <si>
    <t>NEWE01 - £775.00</t>
  </si>
  <si>
    <t>SEBA01 - £800</t>
  </si>
  <si>
    <t>WOKI02 - 45</t>
  </si>
  <si>
    <t>0730  1030  1330</t>
  </si>
  <si>
    <t>BOND02  WOKI02</t>
  </si>
  <si>
    <t>0730  1130</t>
  </si>
  <si>
    <t>1130  1700</t>
  </si>
  <si>
    <t>BOND02  WOKI02   CANN01</t>
  </si>
  <si>
    <t>0730  1100  1400</t>
  </si>
  <si>
    <t>1100  1400 1700</t>
  </si>
  <si>
    <t>CANN01</t>
  </si>
  <si>
    <t>BOND02  WOKI02  CANN01</t>
  </si>
  <si>
    <t>1030  1330 1700</t>
  </si>
  <si>
    <t>WOKI02 - 19 / BOND02 - 10.5 / CANN01 - 15.5</t>
  </si>
  <si>
    <t xml:space="preserve">SEBA01 - 36 (5) / HOLS - 9 </t>
  </si>
  <si>
    <t>NEWE01 PW</t>
  </si>
  <si>
    <t>NEWE01 - £320 + £654 PW = £974.00</t>
  </si>
  <si>
    <t>BOND02</t>
  </si>
  <si>
    <t>BOND02 - £785.00</t>
  </si>
  <si>
    <t>WOKI02 PW</t>
  </si>
  <si>
    <t>6 + PW</t>
  </si>
  <si>
    <t>WOKI02 - £103.32 + £690 pw = £793.32</t>
  </si>
  <si>
    <t>BOND02 - 1082.90</t>
  </si>
  <si>
    <t>SEBA01 - £785.00</t>
  </si>
  <si>
    <t>SEBA01 - £849.80 / HEAD01 - £312.45 = £1162.25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</si>
</sst>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zoomScaleNormal="100" workbookViewId="0">
      <pane xSplit="2040" ySplit="1056" topLeftCell="C1" activePane="bottomRight"/>
      <selection activeCell="A3" sqref="A3"/>
      <selection pane="topRight" activeCell="S1" sqref="S1"/>
      <selection pane="bottomLeft" activeCell="A9" sqref="A9:XFD9"/>
      <selection pane="bottomRigh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11</v>
      </c>
      <c r="M1" s="19"/>
      <c r="N1" s="19"/>
      <c r="O1" s="9" t="s">
        <v>15</v>
      </c>
      <c r="P1" s="19"/>
      <c r="Q1" s="19"/>
      <c r="R1" s="30">
        <v>43996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4" t="s">
        <v>247</v>
      </c>
      <c r="D3" s="234"/>
      <c r="E3" s="235"/>
      <c r="F3" s="238" t="s">
        <v>253</v>
      </c>
      <c r="G3" s="234"/>
      <c r="H3" s="235"/>
      <c r="I3" s="233" t="s">
        <v>248</v>
      </c>
      <c r="J3" s="234"/>
      <c r="K3" s="235"/>
      <c r="L3" s="233" t="s">
        <v>249</v>
      </c>
      <c r="M3" s="234"/>
      <c r="N3" s="235"/>
      <c r="O3" s="233" t="s">
        <v>6</v>
      </c>
      <c r="P3" s="234"/>
      <c r="Q3" s="235"/>
      <c r="R3" s="233" t="s">
        <v>7</v>
      </c>
      <c r="S3" s="234"/>
      <c r="T3" s="235"/>
      <c r="U3" s="233" t="s">
        <v>8</v>
      </c>
      <c r="V3" s="234"/>
      <c r="W3" s="23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6" t="s">
        <v>1</v>
      </c>
      <c r="E4" s="237"/>
      <c r="F4" s="129" t="s">
        <v>0</v>
      </c>
      <c r="G4" s="236" t="s">
        <v>1</v>
      </c>
      <c r="H4" s="237"/>
      <c r="I4" s="83" t="s">
        <v>0</v>
      </c>
      <c r="J4" s="236" t="s">
        <v>1</v>
      </c>
      <c r="K4" s="237"/>
      <c r="L4" s="83" t="s">
        <v>0</v>
      </c>
      <c r="M4" s="236" t="s">
        <v>1</v>
      </c>
      <c r="N4" s="237"/>
      <c r="O4" s="83" t="s">
        <v>0</v>
      </c>
      <c r="P4" s="236" t="s">
        <v>1</v>
      </c>
      <c r="Q4" s="237"/>
      <c r="R4" s="83" t="s">
        <v>7</v>
      </c>
      <c r="S4" s="236" t="s">
        <v>1</v>
      </c>
      <c r="T4" s="237"/>
      <c r="U4" s="83" t="s">
        <v>0</v>
      </c>
      <c r="V4" s="236" t="s">
        <v>1</v>
      </c>
      <c r="W4" s="23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21" t="s">
        <v>215</v>
      </c>
      <c r="D5" s="222">
        <v>730</v>
      </c>
      <c r="E5" s="22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271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6">
        <v>576.91999999999996</v>
      </c>
    </row>
    <row r="6" spans="1:28" ht="35.1" customHeight="1" x14ac:dyDescent="0.25">
      <c r="A6" s="91" t="s">
        <v>28</v>
      </c>
      <c r="B6" s="29" t="s">
        <v>21</v>
      </c>
      <c r="C6" s="221" t="s">
        <v>215</v>
      </c>
      <c r="D6" s="222">
        <v>730</v>
      </c>
      <c r="E6" s="221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271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6">
        <v>576.91999999999996</v>
      </c>
    </row>
    <row r="7" spans="1:28" ht="50.25" customHeight="1" x14ac:dyDescent="0.25">
      <c r="A7" s="91" t="s">
        <v>164</v>
      </c>
      <c r="B7" s="29" t="s">
        <v>22</v>
      </c>
      <c r="C7" s="221" t="s">
        <v>215</v>
      </c>
      <c r="D7" s="222">
        <v>730</v>
      </c>
      <c r="E7" s="22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271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8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276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6" t="s">
        <v>280</v>
      </c>
    </row>
    <row r="9" spans="1:28" s="71" customFormat="1" ht="35.1" customHeight="1" x14ac:dyDescent="0.25">
      <c r="A9" s="152" t="s">
        <v>33</v>
      </c>
      <c r="B9" s="147" t="s">
        <v>22</v>
      </c>
      <c r="C9" s="221" t="s">
        <v>215</v>
      </c>
      <c r="D9" s="222">
        <v>730</v>
      </c>
      <c r="E9" s="221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271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7">
        <v>307.58</v>
      </c>
    </row>
    <row r="10" spans="1:28" ht="35.1" hidden="1" customHeight="1" x14ac:dyDescent="0.25">
      <c r="A10" s="91" t="s">
        <v>58</v>
      </c>
      <c r="B10" s="29" t="s">
        <v>30</v>
      </c>
      <c r="C10" s="221" t="s">
        <v>215</v>
      </c>
      <c r="D10" s="222">
        <v>730</v>
      </c>
      <c r="E10" s="221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271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21" t="s">
        <v>215</v>
      </c>
      <c r="D11" s="222">
        <v>730</v>
      </c>
      <c r="E11" s="221">
        <v>1700</v>
      </c>
      <c r="F11" s="206" t="s">
        <v>256</v>
      </c>
      <c r="G11" s="207">
        <v>730</v>
      </c>
      <c r="H11" s="206">
        <v>1700</v>
      </c>
      <c r="I11" s="206"/>
      <c r="J11" s="207">
        <v>730</v>
      </c>
      <c r="K11" s="206">
        <v>1700</v>
      </c>
      <c r="L11" s="206"/>
      <c r="M11" s="207">
        <v>730</v>
      </c>
      <c r="N11" s="206">
        <v>1700</v>
      </c>
      <c r="O11" s="81" t="s">
        <v>271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21" t="s">
        <v>215</v>
      </c>
      <c r="D12" s="222">
        <v>730</v>
      </c>
      <c r="E12" s="221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271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221" t="s">
        <v>215</v>
      </c>
      <c r="D13" s="222">
        <v>730</v>
      </c>
      <c r="E13" s="221">
        <v>1700</v>
      </c>
      <c r="F13" s="81" t="s">
        <v>227</v>
      </c>
      <c r="G13" s="82">
        <v>730</v>
      </c>
      <c r="H13" s="81">
        <v>1030</v>
      </c>
      <c r="I13" s="81"/>
      <c r="J13" s="82">
        <v>730</v>
      </c>
      <c r="K13" s="81">
        <v>1700</v>
      </c>
      <c r="L13" s="81"/>
      <c r="M13" s="82">
        <v>730</v>
      </c>
      <c r="N13" s="81">
        <v>1700</v>
      </c>
      <c r="O13" s="81" t="s">
        <v>271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/>
      <c r="Y13" s="65"/>
      <c r="Z13" s="65"/>
      <c r="AA13" s="216">
        <v>576.91999999999996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282</v>
      </c>
      <c r="D14" s="82" t="s">
        <v>283</v>
      </c>
      <c r="E14" s="81" t="s">
        <v>284</v>
      </c>
      <c r="F14" s="81" t="s">
        <v>241</v>
      </c>
      <c r="G14" s="82">
        <v>730</v>
      </c>
      <c r="H14" s="81">
        <v>1700</v>
      </c>
      <c r="I14" s="81" t="s">
        <v>285</v>
      </c>
      <c r="J14" s="82" t="s">
        <v>286</v>
      </c>
      <c r="K14" s="81" t="s">
        <v>287</v>
      </c>
      <c r="L14" s="81" t="s">
        <v>288</v>
      </c>
      <c r="M14" s="82">
        <v>730</v>
      </c>
      <c r="N14" s="81">
        <v>1700</v>
      </c>
      <c r="O14" s="81" t="s">
        <v>289</v>
      </c>
      <c r="P14" s="82" t="s">
        <v>281</v>
      </c>
      <c r="Q14" s="81" t="s">
        <v>290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6" t="s">
        <v>291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1700</v>
      </c>
      <c r="F15" s="81" t="s">
        <v>227</v>
      </c>
      <c r="G15" s="82">
        <v>730</v>
      </c>
      <c r="H15" s="81">
        <v>1700</v>
      </c>
      <c r="I15" s="81" t="s">
        <v>227</v>
      </c>
      <c r="J15" s="82">
        <v>730</v>
      </c>
      <c r="K15" s="81">
        <v>1700</v>
      </c>
      <c r="L15" s="81" t="s">
        <v>227</v>
      </c>
      <c r="M15" s="82">
        <v>730</v>
      </c>
      <c r="N15" s="81">
        <v>1700</v>
      </c>
      <c r="O15" s="210" t="s">
        <v>76</v>
      </c>
      <c r="P15" s="211">
        <v>730</v>
      </c>
      <c r="Q15" s="210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6" t="s">
        <v>292</v>
      </c>
    </row>
    <row r="16" spans="1:28" ht="34.5" customHeight="1" x14ac:dyDescent="0.25">
      <c r="A16" s="91" t="s">
        <v>91</v>
      </c>
      <c r="B16" s="29" t="s">
        <v>30</v>
      </c>
      <c r="C16" s="221" t="s">
        <v>215</v>
      </c>
      <c r="D16" s="222">
        <v>730</v>
      </c>
      <c r="E16" s="221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271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7">
        <v>407.88</v>
      </c>
    </row>
    <row r="17" spans="1:78" ht="46.5" customHeight="1" x14ac:dyDescent="0.25">
      <c r="A17" s="91" t="s">
        <v>57</v>
      </c>
      <c r="B17" s="29" t="s">
        <v>21</v>
      </c>
      <c r="C17" s="221" t="s">
        <v>215</v>
      </c>
      <c r="D17" s="222">
        <v>730</v>
      </c>
      <c r="E17" s="221">
        <v>1700</v>
      </c>
      <c r="F17" s="210" t="s">
        <v>76</v>
      </c>
      <c r="G17" s="211">
        <v>730</v>
      </c>
      <c r="H17" s="210">
        <v>1700</v>
      </c>
      <c r="I17" s="81" t="s">
        <v>264</v>
      </c>
      <c r="J17" s="82" t="s">
        <v>265</v>
      </c>
      <c r="K17" s="81" t="s">
        <v>266</v>
      </c>
      <c r="L17" s="81" t="s">
        <v>267</v>
      </c>
      <c r="M17" s="82">
        <v>730</v>
      </c>
      <c r="N17" s="81">
        <v>1700</v>
      </c>
      <c r="O17" s="81" t="s">
        <v>271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27</v>
      </c>
      <c r="Y17" s="65"/>
      <c r="Z17" s="65"/>
      <c r="AA17" s="216">
        <v>576.91999999999996</v>
      </c>
      <c r="AB17" s="215" t="s">
        <v>268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5"/>
      <c r="E21" s="226"/>
      <c r="F21" s="34"/>
      <c r="G21" s="223"/>
      <c r="H21" s="224"/>
      <c r="I21" s="35"/>
      <c r="J21" s="223"/>
      <c r="K21" s="224"/>
      <c r="L21" s="35"/>
      <c r="M21" s="223"/>
      <c r="N21" s="224"/>
      <c r="O21" s="35"/>
      <c r="P21" s="223"/>
      <c r="Q21" s="224"/>
      <c r="R21" s="35"/>
      <c r="S21" s="223"/>
      <c r="T21" s="224"/>
      <c r="U21" s="35"/>
      <c r="V21" s="223"/>
      <c r="W21" s="22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10 rcl timesheets - 07.06..20.xlsx]SUBBIES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0" t="s">
        <v>2</v>
      </c>
      <c r="D3" s="241"/>
      <c r="E3" s="242"/>
      <c r="F3" s="243" t="s">
        <v>3</v>
      </c>
      <c r="G3" s="241"/>
      <c r="H3" s="244"/>
      <c r="I3" s="240" t="s">
        <v>4</v>
      </c>
      <c r="J3" s="241"/>
      <c r="K3" s="242"/>
      <c r="L3" s="243" t="s">
        <v>5</v>
      </c>
      <c r="M3" s="241"/>
      <c r="N3" s="244"/>
      <c r="O3" s="233" t="s">
        <v>6</v>
      </c>
      <c r="P3" s="241"/>
      <c r="Q3" s="242"/>
      <c r="R3" s="243" t="s">
        <v>7</v>
      </c>
      <c r="S3" s="241"/>
      <c r="T3" s="244"/>
      <c r="U3" s="240" t="s">
        <v>8</v>
      </c>
      <c r="V3" s="241"/>
      <c r="W3" s="24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5" t="s">
        <v>1</v>
      </c>
      <c r="E4" s="246"/>
      <c r="F4" s="16" t="s">
        <v>0</v>
      </c>
      <c r="G4" s="245" t="s">
        <v>1</v>
      </c>
      <c r="H4" s="247"/>
      <c r="I4" s="17" t="s">
        <v>0</v>
      </c>
      <c r="J4" s="245" t="s">
        <v>1</v>
      </c>
      <c r="K4" s="246"/>
      <c r="L4" s="16" t="s">
        <v>0</v>
      </c>
      <c r="M4" s="245" t="s">
        <v>1</v>
      </c>
      <c r="N4" s="247"/>
      <c r="O4" s="17" t="s">
        <v>0</v>
      </c>
      <c r="P4" s="245" t="s">
        <v>1</v>
      </c>
      <c r="Q4" s="246"/>
      <c r="R4" s="16" t="s">
        <v>0</v>
      </c>
      <c r="S4" s="245" t="s">
        <v>1</v>
      </c>
      <c r="T4" s="247"/>
      <c r="U4" s="17" t="s">
        <v>0</v>
      </c>
      <c r="V4" s="245" t="s">
        <v>1</v>
      </c>
      <c r="W4" s="24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zoomScale="90" zoomScaleNormal="90" zoomScaleSheetLayoutView="130" workbookViewId="0">
      <pane xSplit="2328" ySplit="1260" topLeftCell="B41" activePane="bottomRight"/>
      <selection activeCell="R73" sqref="R73"/>
      <selection pane="topRight" activeCell="S1" sqref="S1:T1"/>
      <selection pane="bottomLeft" activeCell="A30" sqref="A30"/>
      <selection pane="bottomRight" activeCell="AA46" sqref="AA46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11</v>
      </c>
      <c r="M1" s="48"/>
      <c r="N1" s="48"/>
      <c r="O1" s="9" t="s">
        <v>15</v>
      </c>
      <c r="P1" s="48"/>
      <c r="Q1" s="48"/>
      <c r="R1" s="30">
        <v>43996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34" t="s">
        <v>247</v>
      </c>
      <c r="D3" s="234"/>
      <c r="E3" s="235"/>
      <c r="F3" s="238" t="s">
        <v>3</v>
      </c>
      <c r="G3" s="234"/>
      <c r="H3" s="235"/>
      <c r="I3" s="233" t="s">
        <v>248</v>
      </c>
      <c r="J3" s="234"/>
      <c r="K3" s="235"/>
      <c r="L3" s="233" t="s">
        <v>249</v>
      </c>
      <c r="M3" s="234"/>
      <c r="N3" s="235"/>
      <c r="O3" s="233" t="s">
        <v>250</v>
      </c>
      <c r="P3" s="234"/>
      <c r="Q3" s="235"/>
      <c r="R3" s="238" t="s">
        <v>7</v>
      </c>
      <c r="S3" s="234"/>
      <c r="T3" s="251"/>
      <c r="U3" s="233" t="s">
        <v>8</v>
      </c>
      <c r="V3" s="234"/>
      <c r="W3" s="235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2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2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2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244</v>
      </c>
      <c r="G6" s="115">
        <v>730</v>
      </c>
      <c r="H6" s="97">
        <v>1700</v>
      </c>
      <c r="I6" s="97" t="s">
        <v>293</v>
      </c>
      <c r="J6" s="115">
        <v>730</v>
      </c>
      <c r="K6" s="97">
        <v>1700</v>
      </c>
      <c r="L6" s="97" t="s">
        <v>293</v>
      </c>
      <c r="M6" s="115">
        <v>730</v>
      </c>
      <c r="N6" s="97">
        <v>1700</v>
      </c>
      <c r="O6" s="97" t="s">
        <v>293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5" t="s">
        <v>294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269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269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269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269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269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269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269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269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269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269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269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269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269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50.25" hidden="1" customHeight="1" x14ac:dyDescent="0.25">
      <c r="A20" s="195" t="s">
        <v>230</v>
      </c>
      <c r="B20" s="128" t="s">
        <v>30</v>
      </c>
      <c r="C20" s="97" t="s">
        <v>269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215</v>
      </c>
      <c r="D21" s="115">
        <v>730</v>
      </c>
      <c r="E21" s="97">
        <v>1700</v>
      </c>
      <c r="F21" s="97" t="s">
        <v>227</v>
      </c>
      <c r="G21" s="115">
        <v>730</v>
      </c>
      <c r="H21" s="200">
        <v>1700</v>
      </c>
      <c r="I21" s="97" t="s">
        <v>227</v>
      </c>
      <c r="J21" s="115">
        <v>800</v>
      </c>
      <c r="K21" s="200">
        <v>1700</v>
      </c>
      <c r="L21" s="97" t="s">
        <v>227</v>
      </c>
      <c r="M21" s="115">
        <v>730</v>
      </c>
      <c r="N21" s="97">
        <v>1700</v>
      </c>
      <c r="O21" s="97" t="s">
        <v>270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270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270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270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270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270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270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270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270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227</v>
      </c>
      <c r="J30" s="115">
        <v>730</v>
      </c>
      <c r="K30" s="200">
        <v>1700</v>
      </c>
      <c r="L30" s="97" t="s">
        <v>227</v>
      </c>
      <c r="M30" s="115">
        <v>730</v>
      </c>
      <c r="N30" s="97">
        <v>1700</v>
      </c>
      <c r="O30" s="97" t="s">
        <v>227</v>
      </c>
      <c r="P30" s="115">
        <v>730</v>
      </c>
      <c r="Q30" s="97">
        <v>1700</v>
      </c>
      <c r="R30" s="219"/>
      <c r="S30" s="102"/>
      <c r="T30" s="103"/>
      <c r="U30" s="121"/>
      <c r="V30" s="102"/>
      <c r="W30" s="103"/>
      <c r="X30" s="122">
        <v>45</v>
      </c>
      <c r="Y30" s="88"/>
      <c r="Z30" s="88"/>
      <c r="AA30" s="205" t="s">
        <v>279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295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295</v>
      </c>
      <c r="J31" s="115">
        <v>730</v>
      </c>
      <c r="K31" s="200">
        <v>1700</v>
      </c>
      <c r="L31" s="97" t="s">
        <v>295</v>
      </c>
      <c r="M31" s="115">
        <v>730</v>
      </c>
      <c r="N31" s="97">
        <v>1700</v>
      </c>
      <c r="O31" s="97" t="s">
        <v>295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>
        <v>0</v>
      </c>
      <c r="Z31" s="88">
        <v>0</v>
      </c>
      <c r="AA31" s="205" t="s">
        <v>296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270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270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270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270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270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270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270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270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270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215</v>
      </c>
      <c r="D41" s="115">
        <v>730</v>
      </c>
      <c r="E41" s="97">
        <v>1700</v>
      </c>
      <c r="F41" s="97" t="s">
        <v>272</v>
      </c>
      <c r="G41" s="115" t="s">
        <v>273</v>
      </c>
      <c r="H41" s="208" t="s">
        <v>274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275</v>
      </c>
      <c r="Y41" s="88"/>
      <c r="Z41" s="88"/>
      <c r="AA41" s="205" t="s">
        <v>245</v>
      </c>
      <c r="AB41" s="72"/>
      <c r="AI41" s="193">
        <v>160</v>
      </c>
    </row>
    <row r="42" spans="1:35" ht="50.25" customHeight="1" x14ac:dyDescent="0.25">
      <c r="A42" s="183" t="s">
        <v>252</v>
      </c>
      <c r="B42" s="128" t="s">
        <v>21</v>
      </c>
      <c r="C42" s="97" t="s">
        <v>227</v>
      </c>
      <c r="D42" s="115">
        <v>730</v>
      </c>
      <c r="E42" s="97">
        <v>1700</v>
      </c>
      <c r="F42" s="97" t="s">
        <v>227</v>
      </c>
      <c r="G42" s="115">
        <v>730</v>
      </c>
      <c r="H42" s="200">
        <v>1700</v>
      </c>
      <c r="I42" s="97" t="s">
        <v>227</v>
      </c>
      <c r="J42" s="115">
        <v>730</v>
      </c>
      <c r="K42" s="200">
        <v>1600</v>
      </c>
      <c r="L42" s="97" t="s">
        <v>227</v>
      </c>
      <c r="M42" s="115">
        <v>730</v>
      </c>
      <c r="N42" s="97">
        <v>1700</v>
      </c>
      <c r="O42" s="97" t="s">
        <v>227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45</v>
      </c>
      <c r="Y42" s="88"/>
      <c r="Z42" s="88"/>
      <c r="AA42" s="205" t="s">
        <v>279</v>
      </c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270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/>
      <c r="D44" s="115">
        <v>730</v>
      </c>
      <c r="E44" s="97">
        <v>1700</v>
      </c>
      <c r="F44" s="97"/>
      <c r="G44" s="115">
        <v>730</v>
      </c>
      <c r="H44" s="200">
        <v>1700</v>
      </c>
      <c r="I44" s="97" t="s">
        <v>241</v>
      </c>
      <c r="J44" s="115">
        <v>730</v>
      </c>
      <c r="K44" s="200">
        <v>1400</v>
      </c>
      <c r="L44" s="97" t="s">
        <v>297</v>
      </c>
      <c r="M44" s="115">
        <v>730</v>
      </c>
      <c r="N44" s="200">
        <v>1700</v>
      </c>
      <c r="O44" s="97" t="s">
        <v>297</v>
      </c>
      <c r="P44" s="115">
        <v>730</v>
      </c>
      <c r="Q44" s="200">
        <v>1700</v>
      </c>
      <c r="R44" s="121"/>
      <c r="S44" s="102"/>
      <c r="T44" s="103"/>
      <c r="U44" s="121"/>
      <c r="V44" s="102"/>
      <c r="W44" s="103"/>
      <c r="X44" s="122" t="s">
        <v>298</v>
      </c>
      <c r="Y44" s="88"/>
      <c r="Z44" s="88"/>
      <c r="AA44" s="205" t="s">
        <v>299</v>
      </c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/>
      <c r="D45" s="115">
        <v>730</v>
      </c>
      <c r="E45" s="97">
        <v>1700</v>
      </c>
      <c r="F45" s="97"/>
      <c r="G45" s="115">
        <v>730</v>
      </c>
      <c r="H45" s="200">
        <v>1700</v>
      </c>
      <c r="I45" s="97" t="s">
        <v>241</v>
      </c>
      <c r="J45" s="115">
        <v>730</v>
      </c>
      <c r="K45" s="200">
        <v>1400</v>
      </c>
      <c r="L45" s="97" t="s">
        <v>297</v>
      </c>
      <c r="M45" s="115">
        <v>730</v>
      </c>
      <c r="N45" s="200">
        <v>1700</v>
      </c>
      <c r="O45" s="97" t="s">
        <v>297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 t="s">
        <v>298</v>
      </c>
      <c r="Y45" s="88"/>
      <c r="Z45" s="88"/>
      <c r="AA45" s="205" t="s">
        <v>299</v>
      </c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295</v>
      </c>
      <c r="D46" s="115">
        <v>730</v>
      </c>
      <c r="E46" s="97">
        <v>1700</v>
      </c>
      <c r="F46" s="97" t="s">
        <v>260</v>
      </c>
      <c r="G46" s="115">
        <v>730</v>
      </c>
      <c r="H46" s="200">
        <v>1700</v>
      </c>
      <c r="I46" s="97" t="s">
        <v>295</v>
      </c>
      <c r="J46" s="115">
        <v>730</v>
      </c>
      <c r="K46" s="200">
        <v>1700</v>
      </c>
      <c r="L46" s="97" t="s">
        <v>295</v>
      </c>
      <c r="M46" s="115">
        <v>730</v>
      </c>
      <c r="N46" s="97">
        <v>1700</v>
      </c>
      <c r="O46" s="97" t="s">
        <v>295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05" t="s">
        <v>300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05" t="s">
        <v>277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05" t="s">
        <v>278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270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270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270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270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270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270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270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270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270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270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270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270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270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215</v>
      </c>
      <c r="D62" s="115">
        <v>730</v>
      </c>
      <c r="E62" s="97">
        <v>1700</v>
      </c>
      <c r="F62" s="97"/>
      <c r="G62" s="115">
        <v>730</v>
      </c>
      <c r="H62" s="200">
        <v>1700</v>
      </c>
      <c r="I62" s="97"/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270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9</v>
      </c>
      <c r="Y62" s="88"/>
      <c r="Z62" s="88"/>
      <c r="AA62" s="205"/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270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270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05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270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270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270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270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270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270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270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270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13">
        <v>1030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05" t="s">
        <v>301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215</v>
      </c>
      <c r="D74" s="115">
        <v>730</v>
      </c>
      <c r="E74" s="97">
        <v>1700</v>
      </c>
      <c r="F74" s="97" t="s">
        <v>227</v>
      </c>
      <c r="G74" s="115">
        <v>730</v>
      </c>
      <c r="H74" s="208">
        <v>1700</v>
      </c>
      <c r="I74" s="97" t="s">
        <v>244</v>
      </c>
      <c r="J74" s="115">
        <v>730</v>
      </c>
      <c r="K74" s="200">
        <v>1700</v>
      </c>
      <c r="L74" s="97" t="s">
        <v>227</v>
      </c>
      <c r="M74" s="115">
        <v>730</v>
      </c>
      <c r="N74" s="97">
        <v>1700</v>
      </c>
      <c r="O74" s="97" t="s">
        <v>270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09"/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215</v>
      </c>
      <c r="D75" s="115">
        <v>730</v>
      </c>
      <c r="E75" s="97">
        <v>1700</v>
      </c>
      <c r="F75" s="97" t="s">
        <v>227</v>
      </c>
      <c r="G75" s="115">
        <v>730</v>
      </c>
      <c r="H75" s="213">
        <v>1030</v>
      </c>
      <c r="I75" s="97" t="s">
        <v>227</v>
      </c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270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27</v>
      </c>
      <c r="Y75" s="85"/>
      <c r="Z75" s="88"/>
      <c r="AA75" s="214"/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270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0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270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270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215</v>
      </c>
      <c r="D79" s="115">
        <v>730</v>
      </c>
      <c r="E79" s="97">
        <v>1700</v>
      </c>
      <c r="F79" s="97" t="s">
        <v>227</v>
      </c>
      <c r="G79" s="115">
        <v>730</v>
      </c>
      <c r="H79" s="213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270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2"/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270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263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227</v>
      </c>
      <c r="M81" s="115">
        <v>730</v>
      </c>
      <c r="N81" s="200">
        <v>1700</v>
      </c>
      <c r="O81" s="97" t="s">
        <v>227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205" t="s">
        <v>302</v>
      </c>
      <c r="AI81" s="182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8"/>
      <c r="V87" s="249"/>
      <c r="W87" s="250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20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2020-06-16T09:19:34Z</cp:lastPrinted>
  <dcterms:created xsi:type="dcterms:W3CDTF">2003-09-08T08:08:23Z</dcterms:created>
  <dcterms:modified xsi:type="dcterms:W3CDTF">2020-06-16T09:30:21Z</dcterms:modified>
</cp:coreProperties>
</file>