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4_{5994916C-F2A0-42B6-AEEE-BD0EE4DCCE6C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6EBF9529-68AA-437F-BDCE-04D9D963C7C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998EB956-B153-49BD-8820-70D3AD3A41F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<sst xmlns="http://schemas.openxmlformats.org/spreadsheetml/2006/main" count="1235" uniqueCount="307">
  <si>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</si>
  <si>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</si>
  <si>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</si>
  <si>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</si>
  <si>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</si>
  <si>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</si>
  <si>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</si>
  <si>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</si>
  <si>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</si>
  <si>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</si>
  <si>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</si>
  <si>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</si>
  <si>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</si>
  <si>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</si>
  <si>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</si>
  <si>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</si>
  <si>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</si>
  <si>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</si>
  <si>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</si>
  <si>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</si>
  <si>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</si>
  <si>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</si>
  <si>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</si>
  <si>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</si>
  <si>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</si>
  <si>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</si>
  <si>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</si>
  <si>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</si>
  <si>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</si>
  <si>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</si>
  <si>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</si>
  <si>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</si>
  <si>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</si>
  <si>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</si>
  <si>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</si>
  <si>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</si>
  <si>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</si>
  <si>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</si>
  <si>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</si>
  <si>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</si>
  <si>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</si>
  <si>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</si>
  <si>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</si>
  <si>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</si>
  <si>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</si>
  <si>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</si>
  <si>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</si>
  <si>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</si>
  <si>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</si>
  <si>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</si>
  <si>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</si>
  <si>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</si>
  <si>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</si>
  <si>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</si>
  <si>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</si>
  <si>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</si>
  <si>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</si>
  <si>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</si>
  <si>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</si>
  <si>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</si>
  <si>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</si>
  <si>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</si>
  <si>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</si>
  <si>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</si>
  <si>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</si>
  <si>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</si>
  <si>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</si>
  <si>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</si>
  <si>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</si>
  <si>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</si>
  <si>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</si>
  <si>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</si>
  <si>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</si>
  <si>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</si>
  <si>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</si>
  <si>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</si>
  <si>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</si>
  <si>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</si>
  <si>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</si>
  <si>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</si>
  <si>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</si>
  <si>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</si>
  <si>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</si>
  <si>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</si>
  <si>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</si>
  <si>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</si>
  <si>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</si>
  <si>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</si>
  <si>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</si>
  <si>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</si>
  <si>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</si>
  <si>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</si>
  <si>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</si>
  <si>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</si>
  <si>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</si>
  <si>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</si>
  <si>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</si>
  <si>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</si>
  <si>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</si>
  <si>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</si>
  <si>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</si>
  <si>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</si>
  <si>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</si>
  <si>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</si>
  <si>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</si>
  <si>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</si>
  <si>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</si>
  <si>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</si>
  <si>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</si>
  <si>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</si>
  <si>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</si>
  <si>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</si>
  <si>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</si>
  <si>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</si>
  <si>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</si>
  <si>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</si>
  <si>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</si>
  <si>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</si>
  <si>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</si>
  <si>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</si>
  <si>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</si>
  <si>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</si>
  <si>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</si>
  <si>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</si>
  <si>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</si>
  <si>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</si>
  <si>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</si>
  <si>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</si>
  <si>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</si>
  <si>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</si>
  <si>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</si>
  <si>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</si>
  <si>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</si>
  <si>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</si>
  <si>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</si>
  <si>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</si>
  <si>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</si>
  <si>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</si>
  <si>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</si>
  <si>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</si>
  <si>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</si>
  <si>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</si>
  <si>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</si>
  <si>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</si>
  <si>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</si>
  <si>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</si>
  <si>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</si>
  <si>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</si>
  <si>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</si>
  <si>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</si>
  <si>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</si>
  <si>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</si>
  <si>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</si>
  <si>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</si>
  <si>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</si>
  <si>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</si>
  <si>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</si>
  <si>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</si>
  <si>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</si>
  <si>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</si>
  <si>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</si>
  <si>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</si>
  <si>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</si>
  <si>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</si>
  <si>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</si>
  <si>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</si>
  <si>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</si>
  <si>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</si>
  <si>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</si>
  <si>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</si>
  <si>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</si>
  <si>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</si>
  <si>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</si>
  <si>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</si>
  <si>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</si>
  <si>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</si>
  <si>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</si>
  <si>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</si>
  <si>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</si>
  <si>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</si>
  <si>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</si>
  <si>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</si>
  <si>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</si>
  <si>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</si>
  <si>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</si>
  <si>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</si>
  <si>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</si>
  <si>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</si>
  <si>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</si>
  <si>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</si>
  <si>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</si>
  <si>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</si>
  <si>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</si>
  <si>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</si>
  <si>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</si>
  <si>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</si>
  <si>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</si>
  <si>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</si>
  <si>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</si>
  <si>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</si>
  <si>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</si>
  <si>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</si>
  <si>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</si>
  <si>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</si>
  <si>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</si>
  <si>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</si>
  <si>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</si>
  <si>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</si>
  <si>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</si>
  <si>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</si>
  <si>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</si>
  <si>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</si>
  <si>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</si>
  <si>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</si>
  <si>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</si>
  <si>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</si>
  <si>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</si>
  <si>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</si>
  <si>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</si>
  <si>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</si>
  <si>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</si>
  <si>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</si>
  <si>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</si>
  <si>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</si>
  <si>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</si>
  <si>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</si>
  <si>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</si>
  <si>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</si>
  <si>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</si>
  <si>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</si>
  <si>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</si>
  <si>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</si>
  <si>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</si>
  <si>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</si>
  <si>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</si>
  <si>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</si>
  <si>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</si>
  <si>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</si>
  <si>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</si>
  <si>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</si>
  <si>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</si>
  <si>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</si>
  <si>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</si>
  <si>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</si>
  <si>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</si>
  <si>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</si>
  <si>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</si>
  <si>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</si>
  <si>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</si>
  <si>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</si>
  <si>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</si>
  <si>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</si>
  <si>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</si>
  <si>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</si>
  <si>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</si>
  <si>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</si>
  <si>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</si>
  <si>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</si>
  <si>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</si>
  <si>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</si>
  <si>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</si>
  <si>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</si>
  <si>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</si>
  <si>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</si>
  <si>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</si>
  <si>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</si>
  <si>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</si>
  <si>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</si>
  <si>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BOND02</t>
  </si>
  <si>
    <t>WOKI02 PW</t>
  </si>
  <si>
    <t>SEBA01 - £785.00</t>
  </si>
  <si>
    <t>OFF ?</t>
  </si>
  <si>
    <t xml:space="preserve">WOKI02 PW  </t>
  </si>
  <si>
    <t>NEWE01 - £775.00</t>
  </si>
  <si>
    <t>WOKI02 - 45</t>
  </si>
  <si>
    <t>SEBA01 = £1082.90</t>
  </si>
  <si>
    <t>SEBA01 - £775.00</t>
  </si>
  <si>
    <t>KNIG01- 45</t>
  </si>
  <si>
    <t>WOKI01  DW</t>
  </si>
  <si>
    <t>KNIG01 - 45</t>
  </si>
  <si>
    <t>0730  0900</t>
  </si>
  <si>
    <t>0900 1700</t>
  </si>
  <si>
    <t>NEWE01  PW</t>
  </si>
  <si>
    <t>NEWE01 PW</t>
  </si>
  <si>
    <t>27 + PW</t>
  </si>
  <si>
    <t xml:space="preserve"> PW</t>
  </si>
  <si>
    <t>09.08.20</t>
  </si>
  <si>
    <t>JMS01 - 37.5 (12.5) 3 / SEBA01 - 2.5 / HEAD01 - 2 (0) 1 / NEWE01 - 3 / WALS01 (PF) 0 (6)</t>
  </si>
  <si>
    <t>WOKI02  BOND02</t>
  </si>
  <si>
    <t>0730  1330</t>
  </si>
  <si>
    <t>1330  1700</t>
  </si>
  <si>
    <t>CANN01  WOKI02</t>
  </si>
  <si>
    <t>WOKI02 = 31 / BOND02 - 12.5 / CANN01 - 1.5</t>
  </si>
  <si>
    <t>HEAD01 (TENDERS)</t>
  </si>
  <si>
    <t>SEBA01 - 27 (3) /HEAD01 - 9 (2) / HOLS - 9</t>
  </si>
  <si>
    <t>NEWE01 - 875.00 - INC £50 SUP</t>
  </si>
  <si>
    <t>SEBA01 - £320.00</t>
  </si>
  <si>
    <t>PAUL03 WOKI02</t>
  </si>
  <si>
    <t>0730  1030</t>
  </si>
  <si>
    <t>1030  1700</t>
  </si>
  <si>
    <t xml:space="preserve">WOKI02 - 24 / PAUL03 - 3 / HOLS - 18 </t>
  </si>
  <si>
    <t>WOKI02 - £1100 PW</t>
  </si>
  <si>
    <t>SEBA001 - £755.65</t>
  </si>
  <si>
    <t xml:space="preserve">HOLS </t>
  </si>
  <si>
    <t>WOKI02 - £500 ;PW</t>
  </si>
  <si>
    <t>p</t>
  </si>
  <si>
    <t>WOKI02 - £500 + £50 PW = £580.00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</si>
</sst>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3" activePane="bottomRight"/>
      <selection activeCell="A3" sqref="A3"/>
      <selection pane="topRight" activeCell="R1" sqref="R1"/>
      <selection pane="bottomLeft" activeCell="A14" sqref="A14"/>
      <selection pane="bottomRigh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19</v>
      </c>
      <c r="M1" s="19"/>
      <c r="N1" s="19"/>
      <c r="O1" s="9" t="s">
        <v>15</v>
      </c>
      <c r="P1" s="19"/>
      <c r="Q1" s="19"/>
      <c r="R1" s="30" t="s">
        <v>286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9" t="s">
        <v>247</v>
      </c>
      <c r="D3" s="229"/>
      <c r="E3" s="230"/>
      <c r="F3" s="233" t="s">
        <v>253</v>
      </c>
      <c r="G3" s="229"/>
      <c r="H3" s="230"/>
      <c r="I3" s="228" t="s">
        <v>248</v>
      </c>
      <c r="J3" s="229"/>
      <c r="K3" s="230"/>
      <c r="L3" s="228" t="s">
        <v>249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18.5</v>
      </c>
      <c r="Z5" s="65">
        <v>4</v>
      </c>
      <c r="AA5" s="210" t="s">
        <v>287</v>
      </c>
    </row>
    <row r="6" spans="1:28" ht="35.1" customHeight="1" x14ac:dyDescent="0.25">
      <c r="A6" s="91" t="s">
        <v>28</v>
      </c>
      <c r="B6" s="29" t="s">
        <v>21</v>
      </c>
      <c r="C6" s="81" t="s">
        <v>255</v>
      </c>
      <c r="D6" s="82">
        <v>730</v>
      </c>
      <c r="E6" s="81">
        <v>1700</v>
      </c>
      <c r="F6" s="81" t="s">
        <v>255</v>
      </c>
      <c r="G6" s="82">
        <v>730</v>
      </c>
      <c r="H6" s="81" t="s">
        <v>237</v>
      </c>
      <c r="I6" s="81" t="s">
        <v>255</v>
      </c>
      <c r="J6" s="82">
        <v>730</v>
      </c>
      <c r="K6" s="81">
        <v>1700</v>
      </c>
      <c r="L6" s="81" t="s">
        <v>255</v>
      </c>
      <c r="M6" s="82"/>
      <c r="N6" s="81"/>
      <c r="O6" s="81" t="s">
        <v>255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209" t="s">
        <v>279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241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0" t="s">
        <v>274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1700</v>
      </c>
      <c r="I13" s="81" t="s">
        <v>255</v>
      </c>
      <c r="J13" s="82">
        <v>730</v>
      </c>
      <c r="K13" s="81">
        <v>1700</v>
      </c>
      <c r="L13" s="81" t="s">
        <v>255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0" t="s">
        <v>277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241</v>
      </c>
      <c r="D14" s="82">
        <v>730</v>
      </c>
      <c r="E14" s="81">
        <v>1700</v>
      </c>
      <c r="F14" s="81" t="s">
        <v>288</v>
      </c>
      <c r="G14" s="82" t="s">
        <v>289</v>
      </c>
      <c r="H14" s="81" t="s">
        <v>290</v>
      </c>
      <c r="I14" s="81" t="s">
        <v>241</v>
      </c>
      <c r="J14" s="82">
        <v>730</v>
      </c>
      <c r="K14" s="81">
        <v>1700</v>
      </c>
      <c r="L14" s="81" t="s">
        <v>268</v>
      </c>
      <c r="M14" s="82">
        <v>730</v>
      </c>
      <c r="N14" s="81">
        <v>1700</v>
      </c>
      <c r="O14" s="81" t="s">
        <v>291</v>
      </c>
      <c r="P14" s="82" t="s">
        <v>280</v>
      </c>
      <c r="Q14" s="81" t="s">
        <v>281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292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1800</v>
      </c>
      <c r="F15" s="81" t="s">
        <v>293</v>
      </c>
      <c r="G15" s="82">
        <v>730</v>
      </c>
      <c r="H15" s="81">
        <v>1800</v>
      </c>
      <c r="I15" s="81" t="s">
        <v>227</v>
      </c>
      <c r="J15" s="82">
        <v>730</v>
      </c>
      <c r="K15" s="81">
        <v>1800</v>
      </c>
      <c r="L15" s="81" t="s">
        <v>227</v>
      </c>
      <c r="M15" s="82">
        <v>730</v>
      </c>
      <c r="N15" s="81">
        <v>1800</v>
      </c>
      <c r="O15" s="248" t="s">
        <v>76</v>
      </c>
      <c r="P15" s="249">
        <v>730</v>
      </c>
      <c r="Q15" s="248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0" t="s">
        <v>294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297</v>
      </c>
      <c r="G17" s="82" t="s">
        <v>298</v>
      </c>
      <c r="H17" s="81" t="s">
        <v>299</v>
      </c>
      <c r="I17" s="81" t="s">
        <v>241</v>
      </c>
      <c r="J17" s="82">
        <v>730</v>
      </c>
      <c r="K17" s="81">
        <v>1700</v>
      </c>
      <c r="L17" s="248" t="s">
        <v>76</v>
      </c>
      <c r="M17" s="249">
        <v>730</v>
      </c>
      <c r="N17" s="248">
        <v>1800</v>
      </c>
      <c r="O17" s="248" t="s">
        <v>76</v>
      </c>
      <c r="P17" s="249">
        <v>730</v>
      </c>
      <c r="Q17" s="248">
        <v>1800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0" t="s">
        <v>300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5"/>
      <c r="D20" s="225"/>
      <c r="E20" s="226"/>
      <c r="F20" s="227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0"/>
      <c r="E21" s="221"/>
      <c r="F21" s="34"/>
      <c r="G21" s="218"/>
      <c r="H21" s="219"/>
      <c r="I21" s="35"/>
      <c r="J21" s="218"/>
      <c r="K21" s="219"/>
      <c r="L21" s="35"/>
      <c r="M21" s="218"/>
      <c r="N21" s="219"/>
      <c r="O21" s="35"/>
      <c r="P21" s="218"/>
      <c r="Q21" s="219"/>
      <c r="R21" s="35"/>
      <c r="S21" s="218"/>
      <c r="T21" s="219"/>
      <c r="U21" s="35"/>
      <c r="V21" s="218"/>
      <c r="W21" s="21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19 rcl timesheets - 09.08.20.xlsx]SUBBIES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activePane="bottomRight"/>
      <selection activeCell="R73" sqref="R73"/>
      <selection pane="topRight" activeCell="S1" sqref="S1:T1"/>
      <selection pane="bottomLeft" activeCell="A31" sqref="A31:XFD31"/>
      <selection pane="bottomRight" activeCell="AA74" sqref="AA7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19</v>
      </c>
      <c r="M1" s="48"/>
      <c r="N1" s="48"/>
      <c r="O1" s="9" t="s">
        <v>15</v>
      </c>
      <c r="P1" s="48"/>
      <c r="Q1" s="48"/>
      <c r="R1" s="30">
        <v>44052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9" t="s">
        <v>247</v>
      </c>
      <c r="D3" s="229"/>
      <c r="E3" s="230"/>
      <c r="F3" s="233" t="s">
        <v>3</v>
      </c>
      <c r="G3" s="229"/>
      <c r="H3" s="230"/>
      <c r="I3" s="228" t="s">
        <v>248</v>
      </c>
      <c r="J3" s="229"/>
      <c r="K3" s="230"/>
      <c r="L3" s="228" t="s">
        <v>249</v>
      </c>
      <c r="M3" s="229"/>
      <c r="N3" s="230"/>
      <c r="O3" s="228" t="s">
        <v>250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43.8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244</v>
      </c>
      <c r="J6" s="115">
        <v>730</v>
      </c>
      <c r="K6" s="97">
        <v>1700</v>
      </c>
      <c r="L6" s="97" t="s">
        <v>282</v>
      </c>
      <c r="M6" s="115">
        <v>730</v>
      </c>
      <c r="N6" s="97">
        <v>1700</v>
      </c>
      <c r="O6" s="97" t="s">
        <v>283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284</v>
      </c>
      <c r="Y6" s="88"/>
      <c r="Z6" s="88"/>
      <c r="AA6" s="216" t="s">
        <v>295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1.8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6" t="s">
        <v>245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245</v>
      </c>
      <c r="J30" s="115">
        <v>730</v>
      </c>
      <c r="K30" s="200">
        <v>1700</v>
      </c>
      <c r="L30" s="97" t="s">
        <v>245</v>
      </c>
      <c r="M30" s="115">
        <v>730</v>
      </c>
      <c r="N30" s="97">
        <v>1400</v>
      </c>
      <c r="O30" s="97" t="s">
        <v>245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18</v>
      </c>
      <c r="Y30" s="88"/>
      <c r="Z30" s="88"/>
      <c r="AA30" s="216" t="s">
        <v>245</v>
      </c>
      <c r="AB30" s="72"/>
      <c r="AI30" s="193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268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268</v>
      </c>
      <c r="J31" s="115">
        <v>730</v>
      </c>
      <c r="K31" s="200">
        <v>1700</v>
      </c>
      <c r="L31" s="97" t="s">
        <v>268</v>
      </c>
      <c r="M31" s="115">
        <v>730</v>
      </c>
      <c r="N31" s="97">
        <v>1700</v>
      </c>
      <c r="O31" s="97" t="s">
        <v>268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271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272</v>
      </c>
      <c r="D41" s="115">
        <v>730</v>
      </c>
      <c r="E41" s="97">
        <v>1630</v>
      </c>
      <c r="F41" s="97" t="s">
        <v>278</v>
      </c>
      <c r="G41" s="115">
        <v>730</v>
      </c>
      <c r="H41" s="207">
        <v>1630</v>
      </c>
      <c r="I41" s="97" t="s">
        <v>272</v>
      </c>
      <c r="J41" s="115">
        <v>730</v>
      </c>
      <c r="K41" s="97">
        <v>1630</v>
      </c>
      <c r="L41" s="97"/>
      <c r="M41" s="115">
        <v>730</v>
      </c>
      <c r="N41" s="97">
        <v>1630</v>
      </c>
      <c r="O41" s="97"/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 t="s">
        <v>285</v>
      </c>
      <c r="Y41" s="88"/>
      <c r="Z41" s="88"/>
      <c r="AA41" s="216" t="s">
        <v>304</v>
      </c>
      <c r="AB41" s="72"/>
      <c r="AI41" s="193">
        <v>155</v>
      </c>
    </row>
    <row r="42" spans="1:35" ht="50.25" customHeight="1" x14ac:dyDescent="0.25">
      <c r="A42" s="183" t="s">
        <v>252</v>
      </c>
      <c r="B42" s="128" t="s">
        <v>21</v>
      </c>
      <c r="C42" s="97" t="s">
        <v>268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268</v>
      </c>
      <c r="J42" s="115">
        <v>730</v>
      </c>
      <c r="K42" s="200">
        <v>1700</v>
      </c>
      <c r="L42" s="97" t="s">
        <v>268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245</v>
      </c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272</v>
      </c>
      <c r="D44" s="115">
        <v>730</v>
      </c>
      <c r="E44" s="207">
        <v>1600</v>
      </c>
      <c r="F44" s="97" t="s">
        <v>269</v>
      </c>
      <c r="G44" s="115">
        <v>730</v>
      </c>
      <c r="H44" s="200">
        <v>1600</v>
      </c>
      <c r="I44" s="97" t="s">
        <v>269</v>
      </c>
      <c r="J44" s="115">
        <v>730</v>
      </c>
      <c r="K44" s="200">
        <v>1600</v>
      </c>
      <c r="L44" s="97" t="s">
        <v>269</v>
      </c>
      <c r="M44" s="115">
        <v>730</v>
      </c>
      <c r="N44" s="200">
        <v>1600</v>
      </c>
      <c r="O44" s="97" t="s">
        <v>269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301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 t="s">
        <v>272</v>
      </c>
      <c r="D45" s="115">
        <v>730</v>
      </c>
      <c r="E45" s="207">
        <v>1600</v>
      </c>
      <c r="F45" s="97" t="s">
        <v>269</v>
      </c>
      <c r="G45" s="115">
        <v>730</v>
      </c>
      <c r="H45" s="200">
        <v>1600</v>
      </c>
      <c r="I45" s="97" t="s">
        <v>269</v>
      </c>
      <c r="J45" s="115">
        <v>730</v>
      </c>
      <c r="K45" s="200">
        <v>1600</v>
      </c>
      <c r="L45" s="97" t="s">
        <v>269</v>
      </c>
      <c r="M45" s="115">
        <v>730</v>
      </c>
      <c r="N45" s="200">
        <v>1600</v>
      </c>
      <c r="O45" s="97" t="s">
        <v>269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301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76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0</v>
      </c>
      <c r="Y46" s="107"/>
      <c r="Z46" s="88"/>
      <c r="AA46" s="216" t="s">
        <v>303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16" t="s">
        <v>275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6" t="s">
        <v>273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245</v>
      </c>
      <c r="D62" s="115">
        <v>730</v>
      </c>
      <c r="E62" s="97">
        <v>1700</v>
      </c>
      <c r="F62" s="97" t="s">
        <v>245</v>
      </c>
      <c r="G62" s="115">
        <v>730</v>
      </c>
      <c r="H62" s="200">
        <v>1700</v>
      </c>
      <c r="I62" s="97" t="s">
        <v>245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1400</v>
      </c>
      <c r="R62" s="121"/>
      <c r="S62" s="102">
        <v>730</v>
      </c>
      <c r="T62" s="103">
        <v>1700</v>
      </c>
      <c r="U62" s="121"/>
      <c r="V62" s="102"/>
      <c r="W62" s="103"/>
      <c r="X62" s="92">
        <v>18</v>
      </c>
      <c r="Y62" s="88"/>
      <c r="Z62" s="88"/>
      <c r="AA62" s="216" t="s">
        <v>296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6" t="s">
        <v>270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241</v>
      </c>
      <c r="D74" s="115">
        <v>730</v>
      </c>
      <c r="E74" s="97">
        <v>1700</v>
      </c>
      <c r="F74" s="97" t="s">
        <v>241</v>
      </c>
      <c r="G74" s="115">
        <v>730</v>
      </c>
      <c r="H74" s="97">
        <v>1700</v>
      </c>
      <c r="I74" s="97" t="s">
        <v>241</v>
      </c>
      <c r="J74" s="115">
        <v>730</v>
      </c>
      <c r="K74" s="97">
        <v>1700</v>
      </c>
      <c r="L74" s="97" t="s">
        <v>241</v>
      </c>
      <c r="M74" s="115">
        <v>730</v>
      </c>
      <c r="N74" s="97">
        <v>1700</v>
      </c>
      <c r="O74" s="97" t="s">
        <v>241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7" t="s">
        <v>306</v>
      </c>
      <c r="AB74" s="71" t="s">
        <v>305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7" t="s">
        <v>276</v>
      </c>
      <c r="AI75" s="182">
        <v>155</v>
      </c>
    </row>
    <row r="76" spans="1:35" ht="50.25" hidden="1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227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 t="s">
        <v>227</v>
      </c>
      <c r="J79" s="115">
        <v>730</v>
      </c>
      <c r="K79" s="200">
        <v>1700</v>
      </c>
      <c r="L79" s="97" t="s">
        <v>227</v>
      </c>
      <c r="M79" s="115">
        <v>730</v>
      </c>
      <c r="N79" s="97">
        <v>1700</v>
      </c>
      <c r="O79" s="97" t="s">
        <v>227</v>
      </c>
      <c r="P79" s="115">
        <v>730</v>
      </c>
      <c r="Q79" s="97">
        <v>1400</v>
      </c>
      <c r="R79" s="123"/>
      <c r="S79" s="102"/>
      <c r="T79" s="127"/>
      <c r="U79" s="121"/>
      <c r="V79" s="102">
        <v>730</v>
      </c>
      <c r="W79" s="103">
        <v>1400</v>
      </c>
      <c r="X79" s="92">
        <v>42.5</v>
      </c>
      <c r="Y79" s="85"/>
      <c r="Z79" s="88"/>
      <c r="AA79" s="216" t="s">
        <v>302</v>
      </c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241</v>
      </c>
      <c r="M81" s="115">
        <v>730</v>
      </c>
      <c r="N81" s="200">
        <v>1700</v>
      </c>
      <c r="O81" s="97" t="s">
        <v>241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16" t="s">
        <v>245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3"/>
      <c r="V87" s="244"/>
      <c r="W87" s="245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2020-08-11T09:33:48Z</cp:lastPrinted>
  <dcterms:created xsi:type="dcterms:W3CDTF">2003-09-08T08:08:23Z</dcterms:created>
  <dcterms:modified xsi:type="dcterms:W3CDTF">2020-08-11T09:34:32Z</dcterms:modified>
</cp:coreProperties>
</file>