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3E4750D3-3CCB-4522-9B01-510ED527925C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<sst xmlns="http://schemas.openxmlformats.org/spreadsheetml/2006/main" count="968" uniqueCount="281">
  <si>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</si>
  <si>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</si>
  <si>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</si>
  <si>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</si>
  <si>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</si>
  <si>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</si>
  <si>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</si>
  <si>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</si>
  <si>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</si>
  <si>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</si>
  <si>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</si>
  <si>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</si>
  <si>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</si>
  <si>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</si>
  <si>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</si>
  <si>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</si>
  <si>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</si>
  <si>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</si>
  <si>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</si>
  <si>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</si>
  <si>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</si>
  <si>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</si>
  <si>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</si>
  <si>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</si>
  <si>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</si>
  <si>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</si>
  <si>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</si>
  <si>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</si>
  <si>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</si>
  <si>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</si>
  <si>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</si>
  <si>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</si>
  <si>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</si>
  <si>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</si>
  <si>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</si>
  <si>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</si>
  <si>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</si>
  <si>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</si>
  <si>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</si>
  <si>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</si>
  <si>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</si>
  <si>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</si>
  <si>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</si>
  <si>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</si>
  <si>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</si>
  <si>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</si>
  <si>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</si>
  <si>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</si>
  <si>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</si>
  <si>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</si>
  <si>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</si>
  <si>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</si>
  <si>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</si>
  <si>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</si>
  <si>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</si>
  <si>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</si>
  <si>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</si>
  <si>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</si>
  <si>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</si>
  <si>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</si>
  <si>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</si>
  <si>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</si>
  <si>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</si>
  <si>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</si>
  <si>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</si>
  <si>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</si>
  <si>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</si>
  <si>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</si>
  <si>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</si>
  <si>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</si>
  <si>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</si>
  <si>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</si>
  <si>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</si>
  <si>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</si>
  <si>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</si>
  <si>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</si>
  <si>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</si>
  <si>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</si>
  <si>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</si>
  <si>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</si>
  <si>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</si>
  <si>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</si>
  <si>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</si>
  <si>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</si>
  <si>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</si>
  <si>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</si>
  <si>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</si>
  <si>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</si>
  <si>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</si>
  <si>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</si>
  <si>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</si>
  <si>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</si>
  <si>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</si>
  <si>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</si>
  <si>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</si>
  <si>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</si>
  <si>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</si>
  <si>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</si>
  <si>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</si>
  <si>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</si>
  <si>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</si>
  <si>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</si>
  <si>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</si>
  <si>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</si>
  <si>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</si>
  <si>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</si>
  <si>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</si>
  <si>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</si>
  <si>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</si>
  <si>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</si>
  <si>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</si>
  <si>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</si>
  <si>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</si>
  <si>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</si>
  <si>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</si>
  <si>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</si>
  <si>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</si>
  <si>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</si>
  <si>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</si>
  <si>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</si>
  <si>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</si>
  <si>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</si>
  <si>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</si>
  <si>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</si>
  <si>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</si>
  <si>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</si>
  <si>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</si>
  <si>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</si>
  <si>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</si>
  <si>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</si>
  <si>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</si>
  <si>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</si>
  <si>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</si>
  <si>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</si>
  <si>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</si>
  <si>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</si>
  <si>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</si>
  <si>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</si>
  <si>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</si>
  <si>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</si>
  <si>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</si>
  <si>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</si>
  <si>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</si>
  <si>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</si>
  <si>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</si>
  <si>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</si>
  <si>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</si>
  <si>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</si>
  <si>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</si>
  <si>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</si>
  <si>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</si>
  <si>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</si>
  <si>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</si>
  <si>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</si>
  <si>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</si>
  <si>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</si>
  <si>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</si>
  <si>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</si>
  <si>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</si>
  <si>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</si>
  <si>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</si>
  <si>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</si>
  <si>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</si>
  <si>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</si>
  <si>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</si>
  <si>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</si>
  <si>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</si>
  <si>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</si>
  <si>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</si>
  <si>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</si>
  <si>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</si>
  <si>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</si>
  <si>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</si>
  <si>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</si>
  <si>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</si>
  <si>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</si>
  <si>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</si>
  <si>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</si>
  <si>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</si>
  <si>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</si>
  <si>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</si>
  <si>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</si>
  <si>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</si>
  <si>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</si>
  <si>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</si>
  <si>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</si>
  <si>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</si>
  <si>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</si>
  <si>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</si>
  <si>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</si>
  <si>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</si>
  <si>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</si>
  <si>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</si>
  <si>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</si>
  <si>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</si>
  <si>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</si>
  <si>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</si>
  <si>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</si>
  <si>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</si>
  <si>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</si>
  <si>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</si>
  <si>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</si>
  <si>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</si>
  <si>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</si>
  <si>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</si>
  <si>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</si>
  <si>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</si>
  <si>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</si>
  <si>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</si>
  <si>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</si>
  <si>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</si>
  <si>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</si>
  <si>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</si>
  <si>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</si>
  <si>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</si>
  <si>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</si>
  <si>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</si>
  <si>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</si>
  <si>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</si>
  <si>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</si>
  <si>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</si>
  <si>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</si>
  <si>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</si>
  <si>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</si>
  <si>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</si>
  <si>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</si>
  <si>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</si>
  <si>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</si>
  <si>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</si>
  <si>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</si>
  <si>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</si>
  <si>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</si>
  <si>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</si>
  <si>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</si>
  <si>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</si>
  <si>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</si>
  <si>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</si>
  <si>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</si>
  <si>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</si>
  <si>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</si>
  <si>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</si>
  <si>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</si>
  <si>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407.88 furlough</t>
  </si>
  <si>
    <t>KNIG01</t>
  </si>
  <si>
    <t>WOKI02</t>
  </si>
  <si>
    <t>SEBA01</t>
  </si>
  <si>
    <t>H/O - WIMPOLE</t>
  </si>
  <si>
    <t>WOKI02 PW</t>
  </si>
  <si>
    <t>HOLS - 45</t>
  </si>
  <si>
    <t xml:space="preserve">NEWE01 - 18 / KNIG01 - 27 </t>
  </si>
  <si>
    <r>
      <rPr>
        <sz val="9"/>
        <color rgb="FFFF0000"/>
        <rFont val="Arial"/>
        <family val="2"/>
      </rPr>
      <t>WK 23 - JMS 01 - 25 (0.5) / KNIG01 - 9 / MAGG01 - 1 / HEAD01 - 1 (0.5)</t>
    </r>
    <r>
      <rPr>
        <sz val="9"/>
        <rFont val="Arial"/>
        <family val="2"/>
      </rPr>
      <t xml:space="preserve"> ////// WK 24 - JMS01 - 34 (4.75) / HEAD01 - 2 / NEWE01 - 2 / SEBA01 - 4 / KNIG01 (PF) - 3 (0.25)</t>
    </r>
  </si>
  <si>
    <t xml:space="preserve">SICK </t>
  </si>
  <si>
    <t>SICK</t>
  </si>
  <si>
    <t xml:space="preserve">WOKI02 - 24.5 </t>
  </si>
  <si>
    <t>KNIG01 - 18 / HOLS - 27</t>
  </si>
  <si>
    <t>MAGG01 WOKI02  BOND02  CANN01</t>
  </si>
  <si>
    <t>0730  0830  1030  1300</t>
  </si>
  <si>
    <t>0830  1030  1300   1700</t>
  </si>
  <si>
    <t>BOND02  CANN01</t>
  </si>
  <si>
    <t>0730  1000</t>
  </si>
  <si>
    <t>1000 1700</t>
  </si>
  <si>
    <t>BOND02  WOKI02  CANN01</t>
  </si>
  <si>
    <t>0730  1200  1400</t>
  </si>
  <si>
    <t>1200 1400 1700</t>
  </si>
  <si>
    <t>WOK802 - 21.5 / BOND02 - 9 / CANN01 - 13.5 / MAGG01 - 1</t>
  </si>
  <si>
    <t>SEBA01 - 36 (4) / HEAD01 - 9 (1)</t>
  </si>
  <si>
    <t xml:space="preserve">WOKI02 - 36 </t>
  </si>
  <si>
    <t>13.09.20</t>
  </si>
  <si>
    <t>NEWE01 - £875.00</t>
  </si>
  <si>
    <t>SEBA01 - £800</t>
  </si>
  <si>
    <t>WOKI01 PW</t>
  </si>
  <si>
    <t>WOKI02 PW - £1050.95 (£200 held - snags)</t>
  </si>
  <si>
    <t>WOKI02 PW - £1050.95 (£200 held - snags )</t>
  </si>
  <si>
    <t>SEBA01 - £1082.90</t>
  </si>
  <si>
    <t>NEWE01 - £800</t>
  </si>
  <si>
    <t>SEBA01 - £785.00</t>
  </si>
  <si>
    <t>WOKI02 - £500.00</t>
  </si>
  <si>
    <t>WALS01 SEBA01</t>
  </si>
  <si>
    <t>1000  1700</t>
  </si>
  <si>
    <t>WALS01 - £60.15 / SEBA01 -£1022.75 = £1082.90</t>
  </si>
  <si>
    <t>SEBA01 - £849.80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</si>
</sst>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2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14" sqref="A14"/>
      <selection pane="bottomRigh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24</v>
      </c>
      <c r="M1" s="19"/>
      <c r="N1" s="19"/>
      <c r="O1" s="9" t="s">
        <v>15</v>
      </c>
      <c r="P1" s="19"/>
      <c r="Q1" s="19"/>
      <c r="R1" s="30">
        <v>44087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0" t="s">
        <v>227</v>
      </c>
      <c r="D3" s="230"/>
      <c r="E3" s="231"/>
      <c r="F3" s="234" t="s">
        <v>233</v>
      </c>
      <c r="G3" s="230"/>
      <c r="H3" s="231"/>
      <c r="I3" s="229" t="s">
        <v>228</v>
      </c>
      <c r="J3" s="230"/>
      <c r="K3" s="231"/>
      <c r="L3" s="229" t="s">
        <v>229</v>
      </c>
      <c r="M3" s="230"/>
      <c r="N3" s="231"/>
      <c r="O3" s="229" t="s">
        <v>6</v>
      </c>
      <c r="P3" s="230"/>
      <c r="Q3" s="231"/>
      <c r="R3" s="229" t="s">
        <v>7</v>
      </c>
      <c r="S3" s="230"/>
      <c r="T3" s="231"/>
      <c r="U3" s="229" t="s">
        <v>8</v>
      </c>
      <c r="V3" s="230"/>
      <c r="W3" s="23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2" t="s">
        <v>1</v>
      </c>
      <c r="E4" s="233"/>
      <c r="F4" s="129" t="s">
        <v>0</v>
      </c>
      <c r="G4" s="232" t="s">
        <v>1</v>
      </c>
      <c r="H4" s="233"/>
      <c r="I4" s="83" t="s">
        <v>0</v>
      </c>
      <c r="J4" s="232" t="s">
        <v>1</v>
      </c>
      <c r="K4" s="233"/>
      <c r="L4" s="83" t="s">
        <v>0</v>
      </c>
      <c r="M4" s="232" t="s">
        <v>1</v>
      </c>
      <c r="N4" s="233"/>
      <c r="O4" s="83" t="s">
        <v>0</v>
      </c>
      <c r="P4" s="232" t="s">
        <v>1</v>
      </c>
      <c r="Q4" s="233"/>
      <c r="R4" s="83" t="s">
        <v>7</v>
      </c>
      <c r="S4" s="232" t="s">
        <v>1</v>
      </c>
      <c r="T4" s="233"/>
      <c r="U4" s="83" t="s">
        <v>0</v>
      </c>
      <c r="V4" s="232" t="s">
        <v>1</v>
      </c>
      <c r="W4" s="23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14" t="s">
        <v>76</v>
      </c>
      <c r="D5" s="215">
        <v>730</v>
      </c>
      <c r="E5" s="214">
        <v>1700</v>
      </c>
      <c r="F5" s="214" t="s">
        <v>76</v>
      </c>
      <c r="G5" s="215">
        <v>730</v>
      </c>
      <c r="H5" s="214">
        <v>1700</v>
      </c>
      <c r="I5" s="214" t="s">
        <v>76</v>
      </c>
      <c r="J5" s="215">
        <v>730</v>
      </c>
      <c r="K5" s="214">
        <v>1700</v>
      </c>
      <c r="L5" s="214" t="s">
        <v>76</v>
      </c>
      <c r="M5" s="215">
        <v>730</v>
      </c>
      <c r="N5" s="214">
        <v>1700</v>
      </c>
      <c r="O5" s="214" t="s">
        <v>76</v>
      </c>
      <c r="P5" s="215">
        <v>730</v>
      </c>
      <c r="Q5" s="214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9" t="s">
        <v>248</v>
      </c>
    </row>
    <row r="6" spans="1:28" ht="35.1" customHeight="1" x14ac:dyDescent="0.25">
      <c r="A6" s="91" t="s">
        <v>28</v>
      </c>
      <c r="B6" s="29" t="s">
        <v>21</v>
      </c>
      <c r="C6" s="81" t="s">
        <v>243</v>
      </c>
      <c r="D6" s="82">
        <v>730</v>
      </c>
      <c r="E6" s="81">
        <v>1700</v>
      </c>
      <c r="F6" s="81" t="s">
        <v>243</v>
      </c>
      <c r="G6" s="82">
        <v>730</v>
      </c>
      <c r="H6" s="81">
        <v>1700</v>
      </c>
      <c r="I6" s="81" t="s">
        <v>243</v>
      </c>
      <c r="J6" s="82">
        <v>730</v>
      </c>
      <c r="K6" s="81">
        <v>1700</v>
      </c>
      <c r="L6" s="81" t="s">
        <v>224</v>
      </c>
      <c r="M6" s="82">
        <v>730</v>
      </c>
      <c r="N6" s="81">
        <v>1700</v>
      </c>
      <c r="O6" s="81" t="s">
        <v>224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9" t="s">
        <v>249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5</v>
      </c>
      <c r="Z7" s="65"/>
      <c r="AA7" s="210" t="s">
        <v>250</v>
      </c>
    </row>
    <row r="8" spans="1:28" ht="48" customHeight="1" x14ac:dyDescent="0.25">
      <c r="A8" s="91" t="s">
        <v>102</v>
      </c>
      <c r="B8" s="29" t="s">
        <v>21</v>
      </c>
      <c r="C8" s="81" t="s">
        <v>244</v>
      </c>
      <c r="D8" s="82">
        <v>730</v>
      </c>
      <c r="E8" s="81">
        <v>1430</v>
      </c>
      <c r="F8" s="203" t="s">
        <v>251</v>
      </c>
      <c r="G8" s="204"/>
      <c r="H8" s="203"/>
      <c r="I8" s="203" t="s">
        <v>252</v>
      </c>
      <c r="J8" s="204"/>
      <c r="K8" s="203"/>
      <c r="L8" s="81" t="s">
        <v>244</v>
      </c>
      <c r="M8" s="82">
        <v>730</v>
      </c>
      <c r="N8" s="81">
        <v>1700</v>
      </c>
      <c r="O8" s="81" t="s">
        <v>244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24.5</v>
      </c>
      <c r="Y8" s="66"/>
      <c r="Z8" s="66"/>
      <c r="AA8" s="209" t="s">
        <v>253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3"/>
      <c r="G9" s="204"/>
      <c r="H9" s="203"/>
      <c r="I9" s="203"/>
      <c r="J9" s="204"/>
      <c r="K9" s="203"/>
      <c r="L9" s="203"/>
      <c r="M9" s="204"/>
      <c r="N9" s="203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9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5"/>
      <c r="G11" s="206"/>
      <c r="H11" s="205"/>
      <c r="I11" s="205"/>
      <c r="J11" s="206"/>
      <c r="K11" s="205"/>
      <c r="L11" s="205"/>
      <c r="M11" s="206"/>
      <c r="N11" s="205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243</v>
      </c>
      <c r="D13" s="82">
        <v>730</v>
      </c>
      <c r="E13" s="81">
        <v>1700</v>
      </c>
      <c r="F13" s="81" t="s">
        <v>243</v>
      </c>
      <c r="G13" s="82">
        <v>730</v>
      </c>
      <c r="H13" s="81">
        <v>1700</v>
      </c>
      <c r="I13" s="214" t="s">
        <v>76</v>
      </c>
      <c r="J13" s="215">
        <v>730</v>
      </c>
      <c r="K13" s="214">
        <v>1700</v>
      </c>
      <c r="L13" s="214" t="s">
        <v>76</v>
      </c>
      <c r="M13" s="215">
        <v>730</v>
      </c>
      <c r="N13" s="214">
        <v>1700</v>
      </c>
      <c r="O13" s="214" t="s">
        <v>76</v>
      </c>
      <c r="P13" s="215">
        <v>730</v>
      </c>
      <c r="Q13" s="214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254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255</v>
      </c>
      <c r="D14" s="82" t="s">
        <v>256</v>
      </c>
      <c r="E14" s="81" t="s">
        <v>257</v>
      </c>
      <c r="F14" s="81" t="s">
        <v>258</v>
      </c>
      <c r="G14" s="82" t="s">
        <v>259</v>
      </c>
      <c r="H14" s="81" t="s">
        <v>260</v>
      </c>
      <c r="I14" s="81" t="s">
        <v>244</v>
      </c>
      <c r="J14" s="82">
        <v>730</v>
      </c>
      <c r="K14" s="81">
        <v>1700</v>
      </c>
      <c r="L14" s="81" t="s">
        <v>261</v>
      </c>
      <c r="M14" s="82" t="s">
        <v>262</v>
      </c>
      <c r="N14" s="81" t="s">
        <v>263</v>
      </c>
      <c r="O14" s="81" t="s">
        <v>244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264</v>
      </c>
    </row>
    <row r="15" spans="1:28" ht="48" customHeight="1" x14ac:dyDescent="0.25">
      <c r="A15" s="91" t="s">
        <v>26</v>
      </c>
      <c r="B15" s="29" t="s">
        <v>23</v>
      </c>
      <c r="C15" s="81" t="s">
        <v>245</v>
      </c>
      <c r="D15" s="82">
        <v>730</v>
      </c>
      <c r="E15" s="81">
        <v>1800</v>
      </c>
      <c r="F15" s="81" t="s">
        <v>245</v>
      </c>
      <c r="G15" s="82">
        <v>730</v>
      </c>
      <c r="H15" s="81">
        <v>1700</v>
      </c>
      <c r="I15" s="81" t="s">
        <v>245</v>
      </c>
      <c r="J15" s="82">
        <v>730</v>
      </c>
      <c r="K15" s="81">
        <v>1800</v>
      </c>
      <c r="L15" s="81" t="s">
        <v>245</v>
      </c>
      <c r="M15" s="82">
        <v>730</v>
      </c>
      <c r="N15" s="81">
        <v>1800</v>
      </c>
      <c r="O15" s="81" t="s">
        <v>246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265</v>
      </c>
    </row>
    <row r="16" spans="1:28" ht="34.5" customHeight="1" x14ac:dyDescent="0.25">
      <c r="A16" s="91" t="s">
        <v>91</v>
      </c>
      <c r="B16" s="29" t="s">
        <v>30</v>
      </c>
      <c r="C16" s="81" t="s">
        <v>162</v>
      </c>
      <c r="D16" s="82"/>
      <c r="E16" s="81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9" t="s">
        <v>242</v>
      </c>
    </row>
    <row r="17" spans="1:78" ht="46.5" customHeight="1" x14ac:dyDescent="0.25">
      <c r="A17" s="91" t="s">
        <v>57</v>
      </c>
      <c r="B17" s="29" t="s">
        <v>21</v>
      </c>
      <c r="C17" s="203" t="s">
        <v>251</v>
      </c>
      <c r="D17" s="204"/>
      <c r="E17" s="203"/>
      <c r="F17" s="81" t="s">
        <v>244</v>
      </c>
      <c r="G17" s="82">
        <v>730</v>
      </c>
      <c r="H17" s="81">
        <v>1700</v>
      </c>
      <c r="I17" s="81" t="s">
        <v>244</v>
      </c>
      <c r="J17" s="82">
        <v>730</v>
      </c>
      <c r="K17" s="81">
        <v>1700</v>
      </c>
      <c r="L17" s="81" t="s">
        <v>244</v>
      </c>
      <c r="M17" s="82">
        <v>730</v>
      </c>
      <c r="N17" s="81">
        <v>1700</v>
      </c>
      <c r="O17" s="81" t="s">
        <v>244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36</v>
      </c>
      <c r="Y17" s="65"/>
      <c r="Z17" s="65"/>
      <c r="AA17" s="209" t="s">
        <v>266</v>
      </c>
      <c r="AB17" s="208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6"/>
      <c r="D20" s="226"/>
      <c r="E20" s="227"/>
      <c r="F20" s="228"/>
      <c r="G20" s="224"/>
      <c r="H20" s="225"/>
      <c r="I20" s="223"/>
      <c r="J20" s="224"/>
      <c r="K20" s="225"/>
      <c r="L20" s="223"/>
      <c r="M20" s="224"/>
      <c r="N20" s="225"/>
      <c r="O20" s="223"/>
      <c r="P20" s="224"/>
      <c r="Q20" s="225"/>
      <c r="R20" s="223"/>
      <c r="S20" s="224"/>
      <c r="T20" s="225"/>
      <c r="U20" s="223"/>
      <c r="V20" s="224"/>
      <c r="W20" s="22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1"/>
      <c r="E21" s="222"/>
      <c r="F21" s="34"/>
      <c r="G21" s="219"/>
      <c r="H21" s="220"/>
      <c r="I21" s="35"/>
      <c r="J21" s="219"/>
      <c r="K21" s="220"/>
      <c r="L21" s="35"/>
      <c r="M21" s="219"/>
      <c r="N21" s="220"/>
      <c r="O21" s="35"/>
      <c r="P21" s="219"/>
      <c r="Q21" s="220"/>
      <c r="R21" s="35"/>
      <c r="S21" s="219"/>
      <c r="T21" s="220"/>
      <c r="U21" s="35"/>
      <c r="V21" s="219"/>
      <c r="W21" s="22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23 rcl timesheets - 06.09.20.xlsx]SUBBIES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39" t="s">
        <v>3</v>
      </c>
      <c r="G3" s="237"/>
      <c r="H3" s="240"/>
      <c r="I3" s="236" t="s">
        <v>4</v>
      </c>
      <c r="J3" s="237"/>
      <c r="K3" s="238"/>
      <c r="L3" s="239" t="s">
        <v>5</v>
      </c>
      <c r="M3" s="237"/>
      <c r="N3" s="240"/>
      <c r="O3" s="229" t="s">
        <v>6</v>
      </c>
      <c r="P3" s="237"/>
      <c r="Q3" s="238"/>
      <c r="R3" s="239" t="s">
        <v>7</v>
      </c>
      <c r="S3" s="237"/>
      <c r="T3" s="240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topLeftCell="A3" zoomScale="90" zoomScaleNormal="90" zoomScaleSheetLayoutView="130" workbookViewId="0">
      <pane xSplit="2340" ySplit="1260" topLeftCell="B1" activePane="bottomRight"/>
      <selection sqref="A1:XFD1"/>
      <selection pane="topRight" activeCell="R1" sqref="R1"/>
      <selection pane="bottomLeft" activeCell="A75" sqref="A75:XFD75"/>
      <selection pane="bottomRight" activeCell="F103" sqref="F10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24</v>
      </c>
      <c r="M1" s="48"/>
      <c r="N1" s="48"/>
      <c r="O1" s="9" t="s">
        <v>15</v>
      </c>
      <c r="P1" s="48"/>
      <c r="Q1" s="48"/>
      <c r="R1" s="30" t="s">
        <v>267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0" t="s">
        <v>227</v>
      </c>
      <c r="D3" s="230"/>
      <c r="E3" s="231"/>
      <c r="F3" s="234" t="s">
        <v>3</v>
      </c>
      <c r="G3" s="230"/>
      <c r="H3" s="231"/>
      <c r="I3" s="229" t="s">
        <v>228</v>
      </c>
      <c r="J3" s="230"/>
      <c r="K3" s="231"/>
      <c r="L3" s="229" t="s">
        <v>229</v>
      </c>
      <c r="M3" s="230"/>
      <c r="N3" s="231"/>
      <c r="O3" s="229" t="s">
        <v>230</v>
      </c>
      <c r="P3" s="230"/>
      <c r="Q3" s="231"/>
      <c r="R3" s="234" t="s">
        <v>7</v>
      </c>
      <c r="S3" s="230"/>
      <c r="T3" s="247"/>
      <c r="U3" s="229" t="s">
        <v>8</v>
      </c>
      <c r="V3" s="230"/>
      <c r="W3" s="23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4" t="s">
        <v>1</v>
      </c>
      <c r="E4" s="225"/>
      <c r="F4" s="129" t="s">
        <v>0</v>
      </c>
      <c r="G4" s="224" t="s">
        <v>1</v>
      </c>
      <c r="H4" s="248"/>
      <c r="I4" s="83" t="s">
        <v>0</v>
      </c>
      <c r="J4" s="224" t="s">
        <v>1</v>
      </c>
      <c r="K4" s="225"/>
      <c r="L4" s="129" t="s">
        <v>0</v>
      </c>
      <c r="M4" s="224" t="s">
        <v>1</v>
      </c>
      <c r="N4" s="248"/>
      <c r="O4" s="83" t="s">
        <v>0</v>
      </c>
      <c r="P4" s="224" t="s">
        <v>1</v>
      </c>
      <c r="Q4" s="225"/>
      <c r="R4" s="129" t="s">
        <v>0</v>
      </c>
      <c r="S4" s="224" t="s">
        <v>1</v>
      </c>
      <c r="T4" s="248"/>
      <c r="U4" s="83" t="s">
        <v>0</v>
      </c>
      <c r="V4" s="224" t="s">
        <v>1</v>
      </c>
      <c r="W4" s="22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 t="s">
        <v>224</v>
      </c>
      <c r="M6" s="115">
        <v>730</v>
      </c>
      <c r="N6" s="97">
        <v>1700</v>
      </c>
      <c r="O6" s="97" t="s">
        <v>224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3" t="s">
        <v>268</v>
      </c>
      <c r="AB6" s="72"/>
      <c r="AI6" s="193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201"/>
      <c r="I7" s="97"/>
      <c r="J7" s="98"/>
      <c r="K7" s="202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200"/>
      <c r="I8" s="97"/>
      <c r="J8" s="115"/>
      <c r="K8" s="200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200"/>
      <c r="I9" s="97"/>
      <c r="J9" s="115"/>
      <c r="K9" s="200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200"/>
      <c r="I10" s="97"/>
      <c r="J10" s="115"/>
      <c r="K10" s="200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200"/>
      <c r="I11" s="97"/>
      <c r="J11" s="115"/>
      <c r="K11" s="200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200"/>
      <c r="I12" s="97"/>
      <c r="J12" s="115"/>
      <c r="K12" s="200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200"/>
      <c r="I13" s="97"/>
      <c r="J13" s="115"/>
      <c r="K13" s="200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200"/>
      <c r="I14" s="97"/>
      <c r="J14" s="115"/>
      <c r="K14" s="200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200"/>
      <c r="I15" s="97"/>
      <c r="J15" s="115"/>
      <c r="K15" s="200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200"/>
      <c r="I16" s="97"/>
      <c r="J16" s="115"/>
      <c r="K16" s="200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200"/>
      <c r="I17" s="97"/>
      <c r="J17" s="115"/>
      <c r="K17" s="200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200"/>
      <c r="I18" s="97"/>
      <c r="J18" s="115"/>
      <c r="K18" s="200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212</v>
      </c>
      <c r="B19" s="128" t="s">
        <v>30</v>
      </c>
      <c r="C19" s="97"/>
      <c r="D19" s="115"/>
      <c r="E19" s="97"/>
      <c r="F19" s="97"/>
      <c r="G19" s="115"/>
      <c r="H19" s="200"/>
      <c r="I19" s="97"/>
      <c r="J19" s="115"/>
      <c r="K19" s="200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214</v>
      </c>
    </row>
    <row r="20" spans="1:36" ht="1.95" customHeight="1" x14ac:dyDescent="0.25">
      <c r="A20" s="195" t="s">
        <v>213</v>
      </c>
      <c r="B20" s="128" t="s">
        <v>30</v>
      </c>
      <c r="C20" s="97"/>
      <c r="D20" s="115"/>
      <c r="E20" s="97"/>
      <c r="F20" s="97"/>
      <c r="G20" s="115"/>
      <c r="H20" s="200"/>
      <c r="I20" s="97"/>
      <c r="J20" s="115"/>
      <c r="K20" s="200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214</v>
      </c>
      <c r="AJ20" s="185"/>
    </row>
    <row r="21" spans="1:36" ht="50.25" customHeight="1" x14ac:dyDescent="0.25">
      <c r="A21" s="192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 t="s">
        <v>245</v>
      </c>
      <c r="M21" s="115">
        <v>730</v>
      </c>
      <c r="N21" s="97">
        <v>1700</v>
      </c>
      <c r="O21" s="97" t="s">
        <v>245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/>
      <c r="AA21" s="213" t="s">
        <v>269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200"/>
      <c r="I22" s="97"/>
      <c r="J22" s="115"/>
      <c r="K22" s="200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200"/>
      <c r="I23" s="97"/>
      <c r="J23" s="115"/>
      <c r="K23" s="200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200"/>
      <c r="I24" s="97"/>
      <c r="J24" s="115"/>
      <c r="K24" s="200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200"/>
      <c r="I25" s="97"/>
      <c r="J25" s="115"/>
      <c r="K25" s="200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200"/>
      <c r="I26" s="97"/>
      <c r="J26" s="115"/>
      <c r="K26" s="200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200"/>
      <c r="I27" s="97"/>
      <c r="J27" s="115"/>
      <c r="K27" s="200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200"/>
      <c r="I28" s="97"/>
      <c r="J28" s="115"/>
      <c r="K28" s="200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200"/>
      <c r="I29" s="97"/>
      <c r="J29" s="115"/>
      <c r="K29" s="200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200"/>
      <c r="I30" s="97"/>
      <c r="J30" s="115"/>
      <c r="K30" s="200"/>
      <c r="L30" s="97"/>
      <c r="M30" s="115"/>
      <c r="N30" s="97"/>
      <c r="O30" s="97"/>
      <c r="P30" s="115"/>
      <c r="Q30" s="97"/>
      <c r="R30" s="211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3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200"/>
      <c r="I31" s="97"/>
      <c r="J31" s="115"/>
      <c r="K31" s="200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200"/>
      <c r="I32" s="97"/>
      <c r="J32" s="115"/>
      <c r="K32" s="200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200"/>
      <c r="I33" s="97"/>
      <c r="J33" s="115"/>
      <c r="K33" s="200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200"/>
      <c r="I34" s="97"/>
      <c r="J34" s="115"/>
      <c r="K34" s="200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200"/>
      <c r="I35" s="97"/>
      <c r="J35" s="115"/>
      <c r="K35" s="200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200"/>
      <c r="I36" s="97"/>
      <c r="J36" s="115"/>
      <c r="K36" s="200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200"/>
      <c r="I37" s="97"/>
      <c r="J37" s="115"/>
      <c r="K37" s="200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2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200"/>
      <c r="I38" s="97"/>
      <c r="J38" s="115"/>
      <c r="K38" s="200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200"/>
      <c r="I39" s="97"/>
      <c r="J39" s="115"/>
      <c r="K39" s="200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200"/>
      <c r="I40" s="97"/>
      <c r="J40" s="115"/>
      <c r="K40" s="200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7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3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200"/>
      <c r="I42" s="97"/>
      <c r="J42" s="115"/>
      <c r="K42" s="200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3">
        <v>160</v>
      </c>
    </row>
    <row r="43" spans="1:35" ht="50.25" hidden="1" customHeight="1" x14ac:dyDescent="0.25">
      <c r="A43" s="192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200"/>
      <c r="I43" s="97"/>
      <c r="J43" s="115"/>
      <c r="K43" s="200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222</v>
      </c>
    </row>
    <row r="44" spans="1:35" ht="50.25" customHeight="1" x14ac:dyDescent="0.25">
      <c r="A44" s="199" t="s">
        <v>176</v>
      </c>
      <c r="B44" s="128" t="s">
        <v>21</v>
      </c>
      <c r="C44" s="97" t="s">
        <v>270</v>
      </c>
      <c r="D44" s="115">
        <v>730</v>
      </c>
      <c r="E44" s="97">
        <v>1700</v>
      </c>
      <c r="F44" s="97" t="s">
        <v>247</v>
      </c>
      <c r="G44" s="115">
        <v>730</v>
      </c>
      <c r="H44" s="200">
        <v>1600</v>
      </c>
      <c r="I44" s="97" t="s">
        <v>247</v>
      </c>
      <c r="J44" s="115">
        <v>730</v>
      </c>
      <c r="K44" s="200">
        <v>1600</v>
      </c>
      <c r="L44" s="97" t="s">
        <v>247</v>
      </c>
      <c r="M44" s="115">
        <v>730</v>
      </c>
      <c r="N44" s="200">
        <v>1600</v>
      </c>
      <c r="O44" s="97" t="s">
        <v>247</v>
      </c>
      <c r="P44" s="115">
        <v>730</v>
      </c>
      <c r="Q44" s="200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271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97" t="s">
        <v>270</v>
      </c>
      <c r="D45" s="115">
        <v>730</v>
      </c>
      <c r="E45" s="97">
        <v>1700</v>
      </c>
      <c r="F45" s="97" t="s">
        <v>247</v>
      </c>
      <c r="G45" s="115">
        <v>730</v>
      </c>
      <c r="H45" s="200">
        <v>1600</v>
      </c>
      <c r="I45" s="97" t="s">
        <v>247</v>
      </c>
      <c r="J45" s="115">
        <v>730</v>
      </c>
      <c r="K45" s="200">
        <v>1600</v>
      </c>
      <c r="L45" s="97" t="s">
        <v>247</v>
      </c>
      <c r="M45" s="115">
        <v>730</v>
      </c>
      <c r="N45" s="200">
        <v>1600</v>
      </c>
      <c r="O45" s="97" t="s">
        <v>247</v>
      </c>
      <c r="P45" s="115">
        <v>730</v>
      </c>
      <c r="Q45" s="200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272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245</v>
      </c>
      <c r="D46" s="115">
        <v>730</v>
      </c>
      <c r="E46" s="97">
        <v>1700</v>
      </c>
      <c r="F46" s="97" t="s">
        <v>245</v>
      </c>
      <c r="G46" s="115">
        <v>730</v>
      </c>
      <c r="H46" s="97">
        <v>1700</v>
      </c>
      <c r="I46" s="97" t="s">
        <v>245</v>
      </c>
      <c r="J46" s="115">
        <v>730</v>
      </c>
      <c r="K46" s="97">
        <v>1700</v>
      </c>
      <c r="L46" s="97" t="s">
        <v>245</v>
      </c>
      <c r="M46" s="115">
        <v>730</v>
      </c>
      <c r="N46" s="97">
        <v>1700</v>
      </c>
      <c r="O46" s="97" t="s">
        <v>245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45</v>
      </c>
      <c r="Y46" s="107"/>
      <c r="Z46" s="88"/>
      <c r="AA46" s="213" t="s">
        <v>273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245</v>
      </c>
      <c r="D47" s="115">
        <v>730</v>
      </c>
      <c r="E47" s="97">
        <v>1700</v>
      </c>
      <c r="F47" s="97" t="s">
        <v>245</v>
      </c>
      <c r="G47" s="115">
        <v>730</v>
      </c>
      <c r="H47" s="97">
        <v>1700</v>
      </c>
      <c r="I47" s="97" t="s">
        <v>245</v>
      </c>
      <c r="J47" s="115">
        <v>730</v>
      </c>
      <c r="K47" s="97">
        <v>1700</v>
      </c>
      <c r="L47" s="97" t="s">
        <v>245</v>
      </c>
      <c r="M47" s="115">
        <v>730</v>
      </c>
      <c r="N47" s="97">
        <v>1700</v>
      </c>
      <c r="O47" s="97" t="s">
        <v>277</v>
      </c>
      <c r="P47" s="115" t="s">
        <v>259</v>
      </c>
      <c r="Q47" s="97" t="s">
        <v>278</v>
      </c>
      <c r="R47" s="101"/>
      <c r="S47" s="102"/>
      <c r="T47" s="103"/>
      <c r="U47" s="101"/>
      <c r="V47" s="102"/>
      <c r="W47" s="103"/>
      <c r="X47" s="92">
        <v>45</v>
      </c>
      <c r="Y47" s="107"/>
      <c r="Z47" s="88"/>
      <c r="AA47" s="213" t="s">
        <v>279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224</v>
      </c>
      <c r="D48" s="115">
        <v>730</v>
      </c>
      <c r="E48" s="97">
        <v>1700</v>
      </c>
      <c r="F48" s="97" t="s">
        <v>224</v>
      </c>
      <c r="G48" s="115">
        <v>730</v>
      </c>
      <c r="H48" s="97">
        <v>1700</v>
      </c>
      <c r="I48" s="97" t="s">
        <v>224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3" t="s">
        <v>274</v>
      </c>
      <c r="AB48" s="72" t="s">
        <v>184</v>
      </c>
      <c r="AI48" s="193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200"/>
      <c r="I49" s="97"/>
      <c r="J49" s="115"/>
      <c r="K49" s="200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200"/>
      <c r="I50" s="97"/>
      <c r="J50" s="115"/>
      <c r="K50" s="200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200"/>
      <c r="I51" s="97"/>
      <c r="J51" s="115"/>
      <c r="K51" s="200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200"/>
      <c r="I52" s="97"/>
      <c r="J52" s="115"/>
      <c r="K52" s="200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200"/>
      <c r="I53" s="97"/>
      <c r="J53" s="115"/>
      <c r="K53" s="200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200"/>
      <c r="I54" s="97"/>
      <c r="J54" s="115"/>
      <c r="K54" s="200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200"/>
      <c r="I55" s="97"/>
      <c r="J55" s="115"/>
      <c r="K55" s="200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200"/>
      <c r="I56" s="97"/>
      <c r="J56" s="115"/>
      <c r="K56" s="200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200"/>
      <c r="I57" s="97"/>
      <c r="J57" s="115"/>
      <c r="K57" s="200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200"/>
      <c r="I58" s="97"/>
      <c r="J58" s="115"/>
      <c r="K58" s="200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200"/>
      <c r="I59" s="97"/>
      <c r="J59" s="115"/>
      <c r="K59" s="200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200"/>
      <c r="I60" s="97"/>
      <c r="J60" s="115"/>
      <c r="K60" s="200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200"/>
      <c r="I61" s="97"/>
      <c r="J61" s="115"/>
      <c r="K61" s="200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200"/>
      <c r="I62" s="97"/>
      <c r="J62" s="115"/>
      <c r="K62" s="200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120" t="s">
        <v>225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200"/>
      <c r="I63" s="97"/>
      <c r="J63" s="115"/>
      <c r="K63" s="200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200"/>
      <c r="I64" s="97"/>
      <c r="J64" s="115"/>
      <c r="K64" s="200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200"/>
      <c r="I65" s="97"/>
      <c r="J65" s="115"/>
      <c r="K65" s="200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200"/>
      <c r="I66" s="97"/>
      <c r="J66" s="115"/>
      <c r="K66" s="200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200"/>
      <c r="I67" s="97"/>
      <c r="J67" s="115"/>
      <c r="K67" s="200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200"/>
      <c r="I68" s="97"/>
      <c r="J68" s="115"/>
      <c r="K68" s="200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166</v>
      </c>
      <c r="B69" s="190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200"/>
      <c r="I69" s="97"/>
      <c r="J69" s="115"/>
      <c r="K69" s="200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183</v>
      </c>
      <c r="B70" s="190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200"/>
      <c r="I70" s="97"/>
      <c r="J70" s="115"/>
      <c r="K70" s="200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200"/>
      <c r="I71" s="97"/>
      <c r="J71" s="115"/>
      <c r="K71" s="200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166</v>
      </c>
      <c r="B72" s="191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200"/>
      <c r="I72" s="97"/>
      <c r="J72" s="115"/>
      <c r="K72" s="200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245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 t="s">
        <v>245</v>
      </c>
      <c r="J73" s="115">
        <v>730</v>
      </c>
      <c r="K73" s="97">
        <v>1700</v>
      </c>
      <c r="L73" s="97" t="s">
        <v>245</v>
      </c>
      <c r="M73" s="115">
        <v>730</v>
      </c>
      <c r="N73" s="97">
        <v>1700</v>
      </c>
      <c r="O73" s="97" t="s">
        <v>245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7" t="s">
        <v>275</v>
      </c>
      <c r="AI73" s="182">
        <v>157</v>
      </c>
    </row>
    <row r="74" spans="1:35" ht="50.25" customHeight="1" x14ac:dyDescent="0.25">
      <c r="A74" s="147" t="s">
        <v>166</v>
      </c>
      <c r="B74" s="191" t="s">
        <v>22</v>
      </c>
      <c r="C74" s="97" t="s">
        <v>245</v>
      </c>
      <c r="D74" s="115">
        <v>730</v>
      </c>
      <c r="E74" s="97">
        <v>1700</v>
      </c>
      <c r="F74" s="97" t="s">
        <v>245</v>
      </c>
      <c r="G74" s="115">
        <v>730</v>
      </c>
      <c r="H74" s="97">
        <v>1700</v>
      </c>
      <c r="I74" s="97" t="s">
        <v>245</v>
      </c>
      <c r="J74" s="115">
        <v>730</v>
      </c>
      <c r="K74" s="97">
        <v>1700</v>
      </c>
      <c r="L74" s="97" t="s">
        <v>245</v>
      </c>
      <c r="M74" s="115">
        <v>730</v>
      </c>
      <c r="N74" s="97">
        <v>1700</v>
      </c>
      <c r="O74" s="97" t="s">
        <v>245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18" t="s">
        <v>276</v>
      </c>
      <c r="AB74" s="71" t="s">
        <v>240</v>
      </c>
      <c r="AI74" s="182">
        <v>100</v>
      </c>
    </row>
    <row r="75" spans="1:35" ht="50.25" hidden="1" customHeight="1" x14ac:dyDescent="0.25">
      <c r="A75" s="147" t="s">
        <v>231</v>
      </c>
      <c r="B75" s="191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200"/>
      <c r="I75" s="97"/>
      <c r="J75" s="115"/>
      <c r="K75" s="200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120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1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200"/>
      <c r="I76" s="97"/>
      <c r="J76" s="115"/>
      <c r="K76" s="200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200"/>
      <c r="I77" s="97"/>
      <c r="J77" s="115"/>
      <c r="K77" s="200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200"/>
      <c r="I78" s="97"/>
      <c r="J78" s="115"/>
      <c r="K78" s="200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200</v>
      </c>
      <c r="D79" s="115">
        <v>730</v>
      </c>
      <c r="E79" s="97">
        <v>1700</v>
      </c>
      <c r="F79" s="97" t="s">
        <v>245</v>
      </c>
      <c r="G79" s="115">
        <v>730</v>
      </c>
      <c r="H79" s="97">
        <v>1700</v>
      </c>
      <c r="I79" s="97" t="s">
        <v>245</v>
      </c>
      <c r="J79" s="115">
        <v>730</v>
      </c>
      <c r="K79" s="97">
        <v>1700</v>
      </c>
      <c r="L79" s="97" t="s">
        <v>245</v>
      </c>
      <c r="M79" s="115">
        <v>730</v>
      </c>
      <c r="N79" s="97">
        <v>1700</v>
      </c>
      <c r="O79" s="97" t="s">
        <v>245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216" t="s">
        <v>225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200"/>
      <c r="I80" s="97"/>
      <c r="J80" s="115"/>
      <c r="K80" s="200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97" t="s">
        <v>245</v>
      </c>
      <c r="D81" s="115">
        <v>730</v>
      </c>
      <c r="E81" s="97">
        <v>1700</v>
      </c>
      <c r="F81" s="97" t="s">
        <v>245</v>
      </c>
      <c r="G81" s="115">
        <v>730</v>
      </c>
      <c r="H81" s="97">
        <v>1700</v>
      </c>
      <c r="I81" s="97" t="s">
        <v>245</v>
      </c>
      <c r="J81" s="115">
        <v>730</v>
      </c>
      <c r="K81" s="97">
        <v>1700</v>
      </c>
      <c r="L81" s="97" t="s">
        <v>245</v>
      </c>
      <c r="M81" s="115">
        <v>730</v>
      </c>
      <c r="N81" s="97">
        <v>1700</v>
      </c>
      <c r="O81" s="97"/>
      <c r="P81" s="115"/>
      <c r="Q81" s="97"/>
      <c r="R81" s="121"/>
      <c r="S81" s="102"/>
      <c r="T81" s="127"/>
      <c r="U81" s="121"/>
      <c r="V81" s="102"/>
      <c r="W81" s="103"/>
      <c r="X81" s="92">
        <v>36</v>
      </c>
      <c r="Y81" s="85"/>
      <c r="Z81" s="88"/>
      <c r="AA81" s="213" t="s">
        <v>280</v>
      </c>
      <c r="AI81" s="184">
        <v>212.45</v>
      </c>
    </row>
    <row r="82" spans="1:35" ht="50.25" hidden="1" customHeight="1" x14ac:dyDescent="0.3">
      <c r="A82" s="147" t="s">
        <v>226</v>
      </c>
      <c r="B82" s="167" t="s">
        <v>21</v>
      </c>
      <c r="C82" s="97" t="s">
        <v>224</v>
      </c>
      <c r="D82" s="115">
        <v>730</v>
      </c>
      <c r="E82" s="200">
        <v>1700</v>
      </c>
      <c r="F82" s="97" t="s">
        <v>224</v>
      </c>
      <c r="G82" s="115">
        <v>730</v>
      </c>
      <c r="H82" s="200">
        <v>1700</v>
      </c>
      <c r="I82" s="97" t="s">
        <v>224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237</v>
      </c>
      <c r="AI82" s="182">
        <v>155</v>
      </c>
    </row>
    <row r="83" spans="1:35" ht="50.25" hidden="1" customHeight="1" x14ac:dyDescent="0.25">
      <c r="A83" s="147" t="s">
        <v>187</v>
      </c>
      <c r="B83" s="167" t="s">
        <v>21</v>
      </c>
      <c r="C83" s="97" t="s">
        <v>211</v>
      </c>
      <c r="D83" s="115">
        <v>730</v>
      </c>
      <c r="E83" s="200">
        <v>1700</v>
      </c>
      <c r="F83" s="97" t="s">
        <v>211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211</v>
      </c>
      <c r="M83" s="115">
        <v>730</v>
      </c>
      <c r="N83" s="97">
        <v>1700</v>
      </c>
      <c r="O83" s="97" t="s">
        <v>211</v>
      </c>
      <c r="P83" s="115">
        <v>730</v>
      </c>
      <c r="Q83" s="97">
        <v>1700</v>
      </c>
      <c r="R83" s="97" t="s">
        <v>211</v>
      </c>
      <c r="S83" s="115">
        <v>730</v>
      </c>
      <c r="T83" s="97">
        <v>1700</v>
      </c>
      <c r="U83" s="97" t="s">
        <v>211</v>
      </c>
      <c r="V83" s="115">
        <v>730</v>
      </c>
      <c r="W83" s="97">
        <v>1700</v>
      </c>
      <c r="X83" s="92">
        <v>63</v>
      </c>
      <c r="Y83" s="88"/>
      <c r="Z83" s="88"/>
      <c r="AA83" s="120" t="s">
        <v>218</v>
      </c>
      <c r="AI83" s="184">
        <v>154</v>
      </c>
    </row>
    <row r="84" spans="1:35" ht="50.25" hidden="1" customHeight="1" x14ac:dyDescent="0.25">
      <c r="A84" s="165" t="s">
        <v>182</v>
      </c>
      <c r="B84" s="167" t="s">
        <v>21</v>
      </c>
      <c r="C84" s="97" t="s">
        <v>200</v>
      </c>
      <c r="D84" s="115">
        <v>730</v>
      </c>
      <c r="E84" s="200">
        <v>1700</v>
      </c>
      <c r="F84" s="97" t="s">
        <v>171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171</v>
      </c>
      <c r="M84" s="115">
        <v>730</v>
      </c>
      <c r="N84" s="97">
        <v>1700</v>
      </c>
      <c r="O84" s="97" t="s">
        <v>171</v>
      </c>
      <c r="P84" s="115">
        <v>730</v>
      </c>
      <c r="Q84" s="97">
        <v>1700</v>
      </c>
      <c r="R84" s="101"/>
      <c r="S84" s="98"/>
      <c r="T84" s="97"/>
      <c r="U84" s="101" t="s">
        <v>185</v>
      </c>
      <c r="V84" s="102"/>
      <c r="W84" s="103"/>
      <c r="X84" s="92">
        <v>45</v>
      </c>
      <c r="Y84" s="88"/>
      <c r="Z84" s="88"/>
      <c r="AA84" s="120" t="s">
        <v>186</v>
      </c>
    </row>
    <row r="85" spans="1:35" ht="50.25" hidden="1" customHeight="1" x14ac:dyDescent="0.25">
      <c r="A85" s="165" t="s">
        <v>190</v>
      </c>
      <c r="B85" s="167" t="s">
        <v>21</v>
      </c>
      <c r="C85" s="97" t="s">
        <v>200</v>
      </c>
      <c r="D85" s="115">
        <v>730</v>
      </c>
      <c r="E85" s="200">
        <v>1700</v>
      </c>
      <c r="F85" s="97" t="s">
        <v>171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171</v>
      </c>
      <c r="M85" s="115">
        <v>730</v>
      </c>
      <c r="N85" s="97">
        <v>1700</v>
      </c>
      <c r="O85" s="97" t="s">
        <v>171</v>
      </c>
      <c r="P85" s="115">
        <v>730</v>
      </c>
      <c r="Q85" s="97">
        <v>1700</v>
      </c>
      <c r="R85" s="101" t="s">
        <v>171</v>
      </c>
      <c r="S85" s="98">
        <v>730</v>
      </c>
      <c r="T85" s="97">
        <v>1400</v>
      </c>
      <c r="U85" s="101" t="s">
        <v>165</v>
      </c>
      <c r="V85" s="102"/>
      <c r="W85" s="103"/>
      <c r="X85" s="92">
        <v>36</v>
      </c>
      <c r="Y85" s="88">
        <v>6</v>
      </c>
      <c r="Z85" s="88"/>
      <c r="AA85" s="120" t="s">
        <v>199</v>
      </c>
    </row>
    <row r="86" spans="1:35" ht="50.25" hidden="1" customHeight="1" x14ac:dyDescent="0.25">
      <c r="A86" s="147" t="s">
        <v>187</v>
      </c>
      <c r="B86" s="167" t="s">
        <v>21</v>
      </c>
      <c r="C86" s="97" t="s">
        <v>200</v>
      </c>
      <c r="D86" s="115">
        <v>730</v>
      </c>
      <c r="E86" s="200">
        <v>1700</v>
      </c>
      <c r="F86" s="97" t="s">
        <v>188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188</v>
      </c>
      <c r="M86" s="115">
        <v>730</v>
      </c>
      <c r="N86" s="97">
        <v>1700</v>
      </c>
      <c r="O86" s="97" t="s">
        <v>191</v>
      </c>
      <c r="P86" s="115">
        <v>730</v>
      </c>
      <c r="Q86" s="97">
        <v>1700</v>
      </c>
      <c r="R86" s="101"/>
      <c r="S86" s="98"/>
      <c r="T86" s="97"/>
      <c r="U86" s="101" t="s">
        <v>193</v>
      </c>
      <c r="V86" s="102"/>
      <c r="W86" s="103"/>
      <c r="X86" s="92">
        <v>45</v>
      </c>
      <c r="Y86" s="88"/>
      <c r="Z86" s="88"/>
      <c r="AA86" s="120" t="s">
        <v>192</v>
      </c>
    </row>
    <row r="87" spans="1:35" ht="50.25" hidden="1" customHeight="1" x14ac:dyDescent="0.25">
      <c r="A87" s="147" t="s">
        <v>187</v>
      </c>
      <c r="B87" s="167" t="s">
        <v>23</v>
      </c>
      <c r="C87" s="97" t="s">
        <v>188</v>
      </c>
      <c r="D87" s="115">
        <v>730</v>
      </c>
      <c r="E87" s="200">
        <v>1700</v>
      </c>
      <c r="F87" s="97" t="s">
        <v>188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188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4"/>
      <c r="V87" s="245"/>
      <c r="W87" s="246"/>
      <c r="X87" s="92">
        <v>36</v>
      </c>
      <c r="Y87" s="88"/>
      <c r="Z87" s="88"/>
      <c r="AA87" s="120" t="s">
        <v>210</v>
      </c>
    </row>
    <row r="88" spans="1:35" ht="50.25" hidden="1" customHeight="1" x14ac:dyDescent="0.25">
      <c r="A88" s="147" t="s">
        <v>187</v>
      </c>
      <c r="B88" s="167" t="s">
        <v>21</v>
      </c>
      <c r="C88" s="97" t="s">
        <v>211</v>
      </c>
      <c r="D88" s="115">
        <v>730</v>
      </c>
      <c r="E88" s="200">
        <v>1700</v>
      </c>
      <c r="F88" s="97" t="s">
        <v>211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211</v>
      </c>
      <c r="M88" s="115">
        <v>730</v>
      </c>
      <c r="N88" s="97">
        <v>1700</v>
      </c>
      <c r="O88" s="97" t="s">
        <v>211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221</v>
      </c>
      <c r="AI88" s="139" t="s">
        <v>220</v>
      </c>
    </row>
    <row r="89" spans="1:35" x14ac:dyDescent="0.25">
      <c r="A89" s="198"/>
      <c r="C89" s="212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2020-09-15T08:45:45Z</cp:lastPrinted>
  <dcterms:created xsi:type="dcterms:W3CDTF">2003-09-08T08:08:23Z</dcterms:created>
  <dcterms:modified xsi:type="dcterms:W3CDTF">2020-09-15T08:46:04Z</dcterms:modified>
</cp:coreProperties>
</file>