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0D3D5003-5A1B-40F6-9F0D-F7DC55B8FF42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<sst xmlns="http://schemas.openxmlformats.org/spreadsheetml/2006/main" count="1006" uniqueCount="287">
  <si>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</si>
  <si>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</si>
  <si>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</si>
  <si>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</si>
  <si>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</si>
  <si>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</si>
  <si>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</si>
  <si>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</si>
  <si>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</si>
  <si>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</si>
  <si>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</si>
  <si>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</si>
  <si>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</si>
  <si>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</si>
  <si>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</si>
  <si>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</si>
  <si>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</si>
  <si>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</si>
  <si>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</si>
  <si>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</si>
  <si>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</si>
  <si>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</si>
  <si>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</si>
  <si>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</si>
  <si>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</si>
  <si>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</si>
  <si>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</si>
  <si>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</si>
  <si>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</si>
  <si>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</si>
  <si>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</si>
  <si>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</si>
  <si>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</si>
  <si>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</si>
  <si>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</si>
  <si>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</si>
  <si>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</si>
  <si>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</si>
  <si>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</si>
  <si>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</si>
  <si>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</si>
  <si>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</si>
  <si>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</si>
  <si>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</si>
  <si>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</si>
  <si>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</si>
  <si>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</si>
  <si>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</si>
  <si>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</si>
  <si>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</si>
  <si>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</si>
  <si>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</si>
  <si>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</si>
  <si>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</si>
  <si>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</si>
  <si>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</si>
  <si>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</si>
  <si>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</si>
  <si>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</si>
  <si>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</si>
  <si>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</si>
  <si>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</si>
  <si>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</si>
  <si>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</si>
  <si>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</si>
  <si>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</si>
  <si>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</si>
  <si>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</si>
  <si>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</si>
  <si>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</si>
  <si>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</si>
  <si>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</si>
  <si>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</si>
  <si>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</si>
  <si>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</si>
  <si>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</si>
  <si>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</si>
  <si>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</si>
  <si>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</si>
  <si>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</si>
  <si>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</si>
  <si>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</si>
  <si>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</si>
  <si>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</si>
  <si>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</si>
  <si>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</si>
  <si>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</si>
  <si>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</si>
  <si>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</si>
  <si>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</si>
  <si>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</si>
  <si>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</si>
  <si>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</si>
  <si>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</si>
  <si>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</si>
  <si>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</si>
  <si>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</si>
  <si>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</si>
  <si>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</si>
  <si>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</si>
  <si>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</si>
  <si>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</si>
  <si>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</si>
  <si>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</si>
  <si>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</si>
  <si>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</si>
  <si>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</si>
  <si>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</si>
  <si>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</si>
  <si>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</si>
  <si>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</si>
  <si>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</si>
  <si>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</si>
  <si>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</si>
  <si>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</si>
  <si>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</si>
  <si>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</si>
  <si>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</si>
  <si>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</si>
  <si>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</si>
  <si>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</si>
  <si>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</si>
  <si>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</si>
  <si>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</si>
  <si>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</si>
  <si>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</si>
  <si>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</si>
  <si>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</si>
  <si>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</si>
  <si>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</si>
  <si>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</si>
  <si>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</si>
  <si>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</si>
  <si>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</si>
  <si>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</si>
  <si>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</si>
  <si>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</si>
  <si>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</si>
  <si>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</si>
  <si>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</si>
  <si>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</si>
  <si>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</si>
  <si>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</si>
  <si>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</si>
  <si>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</si>
  <si>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</si>
  <si>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</si>
  <si>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</si>
  <si>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</si>
  <si>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</si>
  <si>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</si>
  <si>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</si>
  <si>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</si>
  <si>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</si>
  <si>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</si>
  <si>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</si>
  <si>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</si>
  <si>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</si>
  <si>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</si>
  <si>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</si>
  <si>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</si>
  <si>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</si>
  <si>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</si>
  <si>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</si>
  <si>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</si>
  <si>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</si>
  <si>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</si>
  <si>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</si>
  <si>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</si>
  <si>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</si>
  <si>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</si>
  <si>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</si>
  <si>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</si>
  <si>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</si>
  <si>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</si>
  <si>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</si>
  <si>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</si>
  <si>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</si>
  <si>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</si>
  <si>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</si>
  <si>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</si>
  <si>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</si>
  <si>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</si>
  <si>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</si>
  <si>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</si>
  <si>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</si>
  <si>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</si>
  <si>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</si>
  <si>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</si>
  <si>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</si>
  <si>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</si>
  <si>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</si>
  <si>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</si>
  <si>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</si>
  <si>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</si>
  <si>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</si>
  <si>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</si>
  <si>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</si>
  <si>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</si>
  <si>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</si>
  <si>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</si>
  <si>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</si>
  <si>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</si>
  <si>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</si>
  <si>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</si>
  <si>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</si>
  <si>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</si>
  <si>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</si>
  <si>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</si>
  <si>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</si>
  <si>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</si>
  <si>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</si>
  <si>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</si>
  <si>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</si>
  <si>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</si>
  <si>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</si>
  <si>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</si>
  <si>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</si>
  <si>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</si>
  <si>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</si>
  <si>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</si>
  <si>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</si>
  <si>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</si>
  <si>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</si>
  <si>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</si>
  <si>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</si>
  <si>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</si>
  <si>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</si>
  <si>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</si>
  <si>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</si>
  <si>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</si>
  <si>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</si>
  <si>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</si>
  <si>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</si>
  <si>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</si>
  <si>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</si>
  <si>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</si>
  <si>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</si>
  <si>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</si>
  <si>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</si>
  <si>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</si>
  <si>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</si>
  <si>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</si>
  <si>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</si>
  <si>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</si>
  <si>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</si>
  <si>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</si>
  <si>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</si>
  <si>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</si>
  <si>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</si>
  <si>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</si>
  <si>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</si>
  <si>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</si>
  <si>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</si>
  <si>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>0730  1400</t>
  </si>
  <si>
    <t>1400 1700</t>
  </si>
  <si>
    <t xml:space="preserve">KNIG01 </t>
  </si>
  <si>
    <t xml:space="preserve">WOKI02 - £525.00 </t>
  </si>
  <si>
    <t>L FRANTUZ  (18 Recruitment)</t>
  </si>
  <si>
    <t>S Botez (18 Recruitment)</t>
  </si>
  <si>
    <t>R DICK (REC SERV LTD)</t>
  </si>
  <si>
    <t>DW - DON’T PAY / WOKI02 PW £42.12</t>
  </si>
  <si>
    <t>3 + PW</t>
  </si>
  <si>
    <t>0730  1300</t>
  </si>
  <si>
    <t>SEBA01 - £800.00</t>
  </si>
  <si>
    <t>KNIG01 - 45</t>
  </si>
  <si>
    <t>HEAD01</t>
  </si>
  <si>
    <t>FUR</t>
  </si>
  <si>
    <t>HEAD01 - 27 (3) / Furlough £230.76</t>
  </si>
  <si>
    <t>HEAD01 WEMB0910</t>
  </si>
  <si>
    <t>WOKI02  BOND02</t>
  </si>
  <si>
    <t>CANN01  WOKI02</t>
  </si>
  <si>
    <t>1300 1700</t>
  </si>
  <si>
    <t>BOND02   WOKI02</t>
  </si>
  <si>
    <t>0730  1000</t>
  </si>
  <si>
    <t>1000 1700</t>
  </si>
  <si>
    <t xml:space="preserve">WOKI02 - 25.5 / BOND02 - 5.5 / CANN01 - 5 / HEAD01 - 9 </t>
  </si>
  <si>
    <t xml:space="preserve">FURLOUGH - 159.98 / NEWE01 - 5.5 / JMS01 - 17 (0.5) / WOKI02 - 2 (0.5) / KNIG01 - 2.5 </t>
  </si>
  <si>
    <t>KNIG01- £825.00</t>
  </si>
  <si>
    <t>WOKI02 - 866.32</t>
  </si>
  <si>
    <t>KNIG01 - 320.00</t>
  </si>
  <si>
    <t>KNIG01 - £1082.90</t>
  </si>
  <si>
    <t>WOKI02 - £722 PW</t>
  </si>
  <si>
    <t>M HERBERT (18 RECRUITMENT)</t>
  </si>
  <si>
    <t>9 PW</t>
  </si>
  <si>
    <t>WOKI02 - £176 DW +,£306 PW = £482.00</t>
  </si>
  <si>
    <t>WOKI02 -£858.50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</si>
</sst>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29</v>
      </c>
      <c r="M1" s="19"/>
      <c r="N1" s="19"/>
      <c r="O1" s="9" t="s">
        <v>15</v>
      </c>
      <c r="P1" s="19"/>
      <c r="Q1" s="19"/>
      <c r="R1" s="30">
        <v>44122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19" t="s">
        <v>227</v>
      </c>
      <c r="D3" s="219"/>
      <c r="E3" s="220"/>
      <c r="F3" s="223" t="s">
        <v>233</v>
      </c>
      <c r="G3" s="219"/>
      <c r="H3" s="220"/>
      <c r="I3" s="218" t="s">
        <v>228</v>
      </c>
      <c r="J3" s="219"/>
      <c r="K3" s="220"/>
      <c r="L3" s="218" t="s">
        <v>229</v>
      </c>
      <c r="M3" s="219"/>
      <c r="N3" s="220"/>
      <c r="O3" s="218" t="s">
        <v>6</v>
      </c>
      <c r="P3" s="219"/>
      <c r="Q3" s="220"/>
      <c r="R3" s="218" t="s">
        <v>7</v>
      </c>
      <c r="S3" s="219"/>
      <c r="T3" s="220"/>
      <c r="U3" s="218" t="s">
        <v>8</v>
      </c>
      <c r="V3" s="219"/>
      <c r="W3" s="22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1" t="s">
        <v>1</v>
      </c>
      <c r="E4" s="222"/>
      <c r="F4" s="129" t="s">
        <v>0</v>
      </c>
      <c r="G4" s="221" t="s">
        <v>1</v>
      </c>
      <c r="H4" s="222"/>
      <c r="I4" s="83" t="s">
        <v>0</v>
      </c>
      <c r="J4" s="221" t="s">
        <v>1</v>
      </c>
      <c r="K4" s="222"/>
      <c r="L4" s="83" t="s">
        <v>0</v>
      </c>
      <c r="M4" s="221" t="s">
        <v>1</v>
      </c>
      <c r="N4" s="222"/>
      <c r="O4" s="83" t="s">
        <v>0</v>
      </c>
      <c r="P4" s="221" t="s">
        <v>1</v>
      </c>
      <c r="Q4" s="222"/>
      <c r="R4" s="83" t="s">
        <v>7</v>
      </c>
      <c r="S4" s="221" t="s">
        <v>1</v>
      </c>
      <c r="T4" s="222"/>
      <c r="U4" s="83" t="s">
        <v>0</v>
      </c>
      <c r="V4" s="221" t="s">
        <v>1</v>
      </c>
      <c r="W4" s="22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242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242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265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14" t="s">
        <v>277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1430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265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269</v>
      </c>
      <c r="D14" s="82">
        <v>730</v>
      </c>
      <c r="E14" s="81">
        <v>1700</v>
      </c>
      <c r="F14" s="81" t="s">
        <v>270</v>
      </c>
      <c r="G14" s="82" t="s">
        <v>254</v>
      </c>
      <c r="H14" s="81" t="s">
        <v>255</v>
      </c>
      <c r="I14" s="81" t="s">
        <v>243</v>
      </c>
      <c r="J14" s="82">
        <v>730</v>
      </c>
      <c r="K14" s="81">
        <v>1700</v>
      </c>
      <c r="L14" s="81" t="s">
        <v>271</v>
      </c>
      <c r="M14" s="82" t="s">
        <v>263</v>
      </c>
      <c r="N14" s="81" t="s">
        <v>272</v>
      </c>
      <c r="O14" s="81" t="s">
        <v>273</v>
      </c>
      <c r="P14" s="82" t="s">
        <v>274</v>
      </c>
      <c r="Q14" s="81" t="s">
        <v>275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276</v>
      </c>
    </row>
    <row r="15" spans="1:28" ht="48" customHeight="1" x14ac:dyDescent="0.25">
      <c r="A15" s="91" t="s">
        <v>26</v>
      </c>
      <c r="B15" s="29" t="s">
        <v>23</v>
      </c>
      <c r="C15" s="81" t="s">
        <v>266</v>
      </c>
      <c r="D15" s="82">
        <v>730</v>
      </c>
      <c r="E15" s="81">
        <v>1800</v>
      </c>
      <c r="F15" s="81" t="s">
        <v>266</v>
      </c>
      <c r="G15" s="82">
        <v>730</v>
      </c>
      <c r="H15" s="81">
        <v>1800</v>
      </c>
      <c r="I15" s="81" t="s">
        <v>266</v>
      </c>
      <c r="J15" s="82">
        <v>730</v>
      </c>
      <c r="K15" s="81">
        <v>1800</v>
      </c>
      <c r="L15" s="81" t="s">
        <v>267</v>
      </c>
      <c r="M15" s="82">
        <v>730</v>
      </c>
      <c r="N15" s="81">
        <v>1800</v>
      </c>
      <c r="O15" s="81" t="s">
        <v>267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27</v>
      </c>
      <c r="Y15" s="65">
        <v>3</v>
      </c>
      <c r="Z15" s="65"/>
      <c r="AA15" s="207" t="s">
        <v>268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07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243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2"/>
      <c r="E21" s="233"/>
      <c r="F21" s="34"/>
      <c r="G21" s="230"/>
      <c r="H21" s="231"/>
      <c r="I21" s="35"/>
      <c r="J21" s="230"/>
      <c r="K21" s="231"/>
      <c r="L21" s="35"/>
      <c r="M21" s="230"/>
      <c r="N21" s="231"/>
      <c r="O21" s="35"/>
      <c r="P21" s="230"/>
      <c r="Q21" s="231"/>
      <c r="R21" s="35"/>
      <c r="S21" s="230"/>
      <c r="T21" s="231"/>
      <c r="U21" s="35"/>
      <c r="V21" s="230"/>
      <c r="W21" s="23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28 rcl timesheets - 11.10.20.xlsx]SUBBIES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41" t="s">
        <v>3</v>
      </c>
      <c r="G3" s="235"/>
      <c r="H3" s="242"/>
      <c r="I3" s="234" t="s">
        <v>4</v>
      </c>
      <c r="J3" s="235"/>
      <c r="K3" s="236"/>
      <c r="L3" s="241" t="s">
        <v>5</v>
      </c>
      <c r="M3" s="235"/>
      <c r="N3" s="242"/>
      <c r="O3" s="218" t="s">
        <v>6</v>
      </c>
      <c r="P3" s="235"/>
      <c r="Q3" s="236"/>
      <c r="R3" s="241" t="s">
        <v>7</v>
      </c>
      <c r="S3" s="235"/>
      <c r="T3" s="242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6"/>
  <sheetViews>
    <sheetView tabSelected="1" zoomScale="90" zoomScaleNormal="90" zoomScaleSheetLayoutView="130" workbookViewId="0">
      <selection activeCell="Y73" sqref="Y7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29</v>
      </c>
      <c r="M1" s="48"/>
      <c r="N1" s="48"/>
      <c r="O1" s="9" t="s">
        <v>15</v>
      </c>
      <c r="P1" s="48"/>
      <c r="Q1" s="48"/>
      <c r="R1" s="30">
        <v>44122</v>
      </c>
      <c r="S1" s="240"/>
      <c r="T1" s="24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19" t="s">
        <v>227</v>
      </c>
      <c r="D3" s="219"/>
      <c r="E3" s="220"/>
      <c r="F3" s="223" t="s">
        <v>3</v>
      </c>
      <c r="G3" s="219"/>
      <c r="H3" s="220"/>
      <c r="I3" s="218" t="s">
        <v>228</v>
      </c>
      <c r="J3" s="219"/>
      <c r="K3" s="220"/>
      <c r="L3" s="218" t="s">
        <v>229</v>
      </c>
      <c r="M3" s="219"/>
      <c r="N3" s="220"/>
      <c r="O3" s="218" t="s">
        <v>230</v>
      </c>
      <c r="P3" s="219"/>
      <c r="Q3" s="220"/>
      <c r="R3" s="223" t="s">
        <v>7</v>
      </c>
      <c r="S3" s="219"/>
      <c r="T3" s="246"/>
      <c r="U3" s="218" t="s">
        <v>8</v>
      </c>
      <c r="V3" s="219"/>
      <c r="W3" s="22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7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7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7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256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5" t="s">
        <v>278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 t="s">
        <v>245</v>
      </c>
      <c r="M21" s="115">
        <v>730</v>
      </c>
      <c r="N21" s="97">
        <v>1700</v>
      </c>
      <c r="O21" s="97" t="s">
        <v>245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6" t="s">
        <v>286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242</v>
      </c>
      <c r="D46" s="115">
        <v>730</v>
      </c>
      <c r="E46" s="97">
        <v>1700</v>
      </c>
      <c r="F46" s="97" t="s">
        <v>256</v>
      </c>
      <c r="G46" s="115">
        <v>730</v>
      </c>
      <c r="H46" s="97">
        <v>1700</v>
      </c>
      <c r="I46" s="97" t="s">
        <v>242</v>
      </c>
      <c r="J46" s="115">
        <v>730</v>
      </c>
      <c r="K46" s="97">
        <v>1700</v>
      </c>
      <c r="L46" s="97" t="s">
        <v>242</v>
      </c>
      <c r="M46" s="115">
        <v>730</v>
      </c>
      <c r="N46" s="97">
        <v>1700</v>
      </c>
      <c r="O46" s="97" t="s">
        <v>242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45</v>
      </c>
      <c r="Y46" s="107"/>
      <c r="Z46" s="88"/>
      <c r="AA46" s="216" t="s">
        <v>281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/>
      <c r="D47" s="115">
        <v>730</v>
      </c>
      <c r="E47" s="97">
        <v>1700</v>
      </c>
      <c r="F47" s="97" t="s">
        <v>243</v>
      </c>
      <c r="G47" s="115">
        <v>730</v>
      </c>
      <c r="H47" s="97">
        <v>1700</v>
      </c>
      <c r="I47" s="97" t="s">
        <v>243</v>
      </c>
      <c r="J47" s="115">
        <v>730</v>
      </c>
      <c r="K47" s="97">
        <v>1700</v>
      </c>
      <c r="L47" s="97" t="s">
        <v>243</v>
      </c>
      <c r="M47" s="115">
        <v>730</v>
      </c>
      <c r="N47" s="97">
        <v>1700</v>
      </c>
      <c r="O47" s="97" t="s">
        <v>243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36</v>
      </c>
      <c r="Y47" s="107"/>
      <c r="Z47" s="88"/>
      <c r="AA47" s="215" t="s">
        <v>279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256</v>
      </c>
      <c r="G48" s="115">
        <v>730</v>
      </c>
      <c r="H48" s="97">
        <v>1700</v>
      </c>
      <c r="I48" s="97" t="s">
        <v>225</v>
      </c>
      <c r="J48" s="115">
        <v>730</v>
      </c>
      <c r="K48" s="97">
        <v>1700</v>
      </c>
      <c r="L48" s="97" t="s">
        <v>225</v>
      </c>
      <c r="M48" s="115">
        <v>730</v>
      </c>
      <c r="N48" s="97">
        <v>1700</v>
      </c>
      <c r="O48" s="97" t="s">
        <v>225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18</v>
      </c>
      <c r="Y48" s="88"/>
      <c r="Z48" s="88"/>
      <c r="AA48" s="215" t="s">
        <v>280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1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1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1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1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1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1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1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1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1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1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10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10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1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1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1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10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11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11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11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11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11"/>
      <c r="AI72" s="182"/>
    </row>
    <row r="73" spans="1:35" ht="50.25" customHeight="1" x14ac:dyDescent="0.25">
      <c r="A73" s="147" t="s">
        <v>194</v>
      </c>
      <c r="B73" s="190" t="s">
        <v>21</v>
      </c>
      <c r="C73" s="97" t="s">
        <v>245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 t="s">
        <v>245</v>
      </c>
      <c r="J73" s="115">
        <v>730</v>
      </c>
      <c r="K73" s="97">
        <v>1700</v>
      </c>
      <c r="L73" s="97" t="s">
        <v>245</v>
      </c>
      <c r="M73" s="115">
        <v>730</v>
      </c>
      <c r="N73" s="97">
        <v>1700</v>
      </c>
      <c r="O73" s="97" t="s">
        <v>245</v>
      </c>
      <c r="P73" s="115">
        <v>730</v>
      </c>
      <c r="Q73" s="97">
        <v>1700</v>
      </c>
      <c r="R73" s="97"/>
      <c r="S73" s="115"/>
      <c r="T73" s="97"/>
      <c r="U73" s="97"/>
      <c r="V73" s="98"/>
      <c r="W73" s="99"/>
      <c r="X73" s="92" t="s">
        <v>116</v>
      </c>
      <c r="Y73" s="88"/>
      <c r="Z73" s="88"/>
      <c r="AA73" s="216" t="s">
        <v>286</v>
      </c>
      <c r="AI73" s="182">
        <v>160</v>
      </c>
    </row>
    <row r="74" spans="1:35" ht="50.25" hidden="1" customHeight="1" x14ac:dyDescent="0.25">
      <c r="A74" s="147" t="s">
        <v>78</v>
      </c>
      <c r="B74" s="190" t="s">
        <v>21</v>
      </c>
      <c r="C74" s="97" t="s">
        <v>244</v>
      </c>
      <c r="D74" s="115">
        <v>730</v>
      </c>
      <c r="E74" s="97">
        <v>1700</v>
      </c>
      <c r="F74" s="97" t="s">
        <v>244</v>
      </c>
      <c r="G74" s="115">
        <v>730</v>
      </c>
      <c r="H74" s="97">
        <v>1700</v>
      </c>
      <c r="I74" s="97" t="s">
        <v>244</v>
      </c>
      <c r="J74" s="115">
        <v>730</v>
      </c>
      <c r="K74" s="97">
        <v>1700</v>
      </c>
      <c r="L74" s="97" t="s">
        <v>244</v>
      </c>
      <c r="M74" s="115">
        <v>730</v>
      </c>
      <c r="N74" s="97">
        <v>1700</v>
      </c>
      <c r="O74" s="97" t="s">
        <v>244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48" t="s">
        <v>249</v>
      </c>
      <c r="AI74" s="182">
        <v>157</v>
      </c>
    </row>
    <row r="75" spans="1:35" ht="50.25" customHeight="1" x14ac:dyDescent="0.25">
      <c r="A75" s="147" t="s">
        <v>166</v>
      </c>
      <c r="B75" s="190" t="s">
        <v>22</v>
      </c>
      <c r="C75" s="97" t="s">
        <v>243</v>
      </c>
      <c r="D75" s="115">
        <v>730</v>
      </c>
      <c r="E75" s="97">
        <v>1700</v>
      </c>
      <c r="F75" s="97" t="s">
        <v>243</v>
      </c>
      <c r="G75" s="115">
        <v>730</v>
      </c>
      <c r="H75" s="97">
        <v>1700</v>
      </c>
      <c r="I75" s="97" t="s">
        <v>243</v>
      </c>
      <c r="J75" s="115">
        <v>730</v>
      </c>
      <c r="K75" s="97">
        <v>1700</v>
      </c>
      <c r="L75" s="97" t="s">
        <v>243</v>
      </c>
      <c r="M75" s="115">
        <v>730</v>
      </c>
      <c r="N75" s="97">
        <v>1700</v>
      </c>
      <c r="O75" s="97" t="s">
        <v>243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7" t="s">
        <v>257</v>
      </c>
      <c r="AB75" s="71" t="s">
        <v>240</v>
      </c>
      <c r="AI75" s="182">
        <v>105</v>
      </c>
    </row>
    <row r="76" spans="1:35" ht="50.25" hidden="1" customHeight="1" x14ac:dyDescent="0.25">
      <c r="A76" s="147" t="s">
        <v>231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/>
      <c r="Y76" s="85"/>
      <c r="Z76" s="88"/>
      <c r="AA76" s="210" t="s">
        <v>225</v>
      </c>
      <c r="AI76" s="182">
        <v>155</v>
      </c>
    </row>
    <row r="77" spans="1:35" ht="50.25" hidden="1" customHeight="1" x14ac:dyDescent="0.25">
      <c r="A77" s="147" t="s">
        <v>183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1"/>
      <c r="V77" s="102"/>
      <c r="W77" s="103"/>
      <c r="X77" s="92">
        <v>18</v>
      </c>
      <c r="Y77" s="85"/>
      <c r="Z77" s="88"/>
      <c r="AA77" s="211"/>
      <c r="AI77" s="182">
        <v>160</v>
      </c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3"/>
      <c r="S78" s="102"/>
      <c r="T78" s="103"/>
      <c r="U78" s="186"/>
      <c r="V78" s="102"/>
      <c r="W78" s="103"/>
      <c r="X78" s="92">
        <v>41</v>
      </c>
      <c r="Y78" s="85"/>
      <c r="Z78" s="88"/>
      <c r="AA78" s="210"/>
    </row>
    <row r="79" spans="1:35" ht="50.25" hidden="1" customHeight="1" x14ac:dyDescent="0.3">
      <c r="A79" s="147" t="s">
        <v>177</v>
      </c>
      <c r="B79" s="167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97"/>
      <c r="S79" s="115"/>
      <c r="T79" s="97"/>
      <c r="U79" s="186"/>
      <c r="V79" s="102"/>
      <c r="W79" s="103"/>
      <c r="X79" s="92">
        <v>44.5</v>
      </c>
      <c r="Y79" s="85"/>
      <c r="Z79" s="88"/>
      <c r="AA79" s="210"/>
    </row>
    <row r="80" spans="1:35" ht="50.25" hidden="1" customHeight="1" x14ac:dyDescent="0.25">
      <c r="A80" s="147" t="s">
        <v>67</v>
      </c>
      <c r="B80" s="167" t="s">
        <v>21</v>
      </c>
      <c r="C80" s="97" t="s">
        <v>244</v>
      </c>
      <c r="D80" s="115">
        <v>730</v>
      </c>
      <c r="E80" s="97">
        <v>1700</v>
      </c>
      <c r="F80" s="97" t="s">
        <v>244</v>
      </c>
      <c r="G80" s="115">
        <v>730</v>
      </c>
      <c r="H80" s="97">
        <v>1700</v>
      </c>
      <c r="I80" s="97" t="s">
        <v>244</v>
      </c>
      <c r="J80" s="115">
        <v>730</v>
      </c>
      <c r="K80" s="97">
        <v>1700</v>
      </c>
      <c r="L80" s="97" t="s">
        <v>244</v>
      </c>
      <c r="M80" s="115">
        <v>730</v>
      </c>
      <c r="N80" s="97">
        <v>1700</v>
      </c>
      <c r="O80" s="97" t="s">
        <v>244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48" t="s">
        <v>264</v>
      </c>
      <c r="AI80" s="182">
        <v>160</v>
      </c>
    </row>
    <row r="81" spans="1:35" ht="50.25" hidden="1" customHeight="1" x14ac:dyDescent="0.25">
      <c r="A81" s="147" t="s">
        <v>202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27"/>
      <c r="U81" s="121"/>
      <c r="V81" s="102"/>
      <c r="W81" s="103"/>
      <c r="X81" s="92">
        <v>45</v>
      </c>
      <c r="Y81" s="85"/>
      <c r="Z81" s="88"/>
      <c r="AA81" s="210"/>
      <c r="AI81" s="182">
        <v>150</v>
      </c>
    </row>
    <row r="82" spans="1:35" ht="50.25" customHeight="1" x14ac:dyDescent="0.25">
      <c r="A82" s="147" t="s">
        <v>234</v>
      </c>
      <c r="B82" s="167" t="s">
        <v>21</v>
      </c>
      <c r="C82" s="97" t="s">
        <v>244</v>
      </c>
      <c r="D82" s="115">
        <v>730</v>
      </c>
      <c r="E82" s="97">
        <v>1700</v>
      </c>
      <c r="F82" s="97" t="s">
        <v>244</v>
      </c>
      <c r="G82" s="115">
        <v>730</v>
      </c>
      <c r="H82" s="97">
        <v>1700</v>
      </c>
      <c r="I82" s="97" t="s">
        <v>244</v>
      </c>
      <c r="J82" s="115">
        <v>730</v>
      </c>
      <c r="K82" s="97">
        <v>1700</v>
      </c>
      <c r="L82" s="97" t="s">
        <v>244</v>
      </c>
      <c r="M82" s="115">
        <v>730</v>
      </c>
      <c r="N82" s="97">
        <v>1700</v>
      </c>
      <c r="O82" s="97"/>
      <c r="P82" s="115"/>
      <c r="Q82" s="97"/>
      <c r="R82" s="121"/>
      <c r="S82" s="102"/>
      <c r="T82" s="127"/>
      <c r="U82" s="121"/>
      <c r="V82" s="102"/>
      <c r="W82" s="103"/>
      <c r="X82" s="92">
        <v>36</v>
      </c>
      <c r="Y82" s="85"/>
      <c r="Z82" s="88"/>
      <c r="AA82" s="215" t="s">
        <v>225</v>
      </c>
      <c r="AI82" s="184">
        <v>212.45</v>
      </c>
    </row>
    <row r="83" spans="1:35" ht="50.25" customHeight="1" x14ac:dyDescent="0.25">
      <c r="A83" s="147"/>
      <c r="B83" s="167"/>
      <c r="C83" s="97"/>
      <c r="D83" s="115"/>
      <c r="E83" s="97"/>
      <c r="F83" s="97"/>
      <c r="G83" s="115"/>
      <c r="H83" s="97"/>
      <c r="I83" s="97"/>
      <c r="J83" s="115"/>
      <c r="K83" s="97"/>
      <c r="L83" s="97"/>
      <c r="M83" s="115"/>
      <c r="N83" s="97"/>
      <c r="O83" s="97"/>
      <c r="P83" s="115"/>
      <c r="Q83" s="97"/>
      <c r="R83" s="121"/>
      <c r="S83" s="102"/>
      <c r="T83" s="127"/>
      <c r="U83" s="121"/>
      <c r="V83" s="102"/>
      <c r="W83" s="103"/>
      <c r="X83" s="92"/>
      <c r="Y83" s="85"/>
      <c r="Z83" s="88"/>
      <c r="AA83" s="210"/>
      <c r="AI83" s="184"/>
    </row>
    <row r="84" spans="1:35" ht="19.8" customHeight="1" x14ac:dyDescent="0.3">
      <c r="A84" s="212" t="s">
        <v>138</v>
      </c>
      <c r="B84" s="167"/>
      <c r="C84" s="97"/>
      <c r="D84" s="115"/>
      <c r="E84" s="97"/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1"/>
      <c r="S84" s="102"/>
      <c r="T84" s="127"/>
      <c r="U84" s="121"/>
      <c r="V84" s="102"/>
      <c r="W84" s="103"/>
      <c r="X84" s="92"/>
      <c r="Y84" s="85"/>
      <c r="Z84" s="88"/>
      <c r="AA84" s="210"/>
      <c r="AI84" s="182"/>
    </row>
    <row r="85" spans="1:35" ht="50.25" hidden="1" customHeight="1" x14ac:dyDescent="0.25">
      <c r="A85" s="165" t="s">
        <v>258</v>
      </c>
      <c r="B85" s="167"/>
      <c r="C85" s="97"/>
      <c r="D85" s="115">
        <v>730</v>
      </c>
      <c r="E85" s="97">
        <v>1630</v>
      </c>
      <c r="F85" s="97" t="s">
        <v>253</v>
      </c>
      <c r="G85" s="115">
        <v>730</v>
      </c>
      <c r="H85" s="198">
        <v>1030</v>
      </c>
      <c r="I85" s="97" t="s">
        <v>245</v>
      </c>
      <c r="J85" s="115">
        <v>730</v>
      </c>
      <c r="K85" s="198">
        <v>1130</v>
      </c>
      <c r="L85" s="97"/>
      <c r="M85" s="115">
        <v>730</v>
      </c>
      <c r="N85" s="97">
        <v>1630</v>
      </c>
      <c r="O85" s="97"/>
      <c r="P85" s="115">
        <v>730</v>
      </c>
      <c r="Q85" s="97">
        <v>1630</v>
      </c>
      <c r="R85" s="121"/>
      <c r="S85" s="102"/>
      <c r="T85" s="127"/>
      <c r="U85" s="121"/>
      <c r="V85" s="102"/>
      <c r="W85" s="103"/>
      <c r="X85" s="92" t="s">
        <v>262</v>
      </c>
      <c r="Y85" s="85"/>
      <c r="Z85" s="88"/>
      <c r="AA85" s="210" t="s">
        <v>261</v>
      </c>
      <c r="AI85" s="182" t="s">
        <v>251</v>
      </c>
    </row>
    <row r="86" spans="1:35" ht="50.25" hidden="1" customHeight="1" x14ac:dyDescent="0.25">
      <c r="A86" s="165" t="s">
        <v>259</v>
      </c>
      <c r="B86" s="167"/>
      <c r="C86" s="97"/>
      <c r="D86" s="115">
        <v>730</v>
      </c>
      <c r="E86" s="97">
        <v>1630</v>
      </c>
      <c r="F86" s="97" t="s">
        <v>253</v>
      </c>
      <c r="G86" s="115">
        <v>730</v>
      </c>
      <c r="H86" s="198">
        <v>1030</v>
      </c>
      <c r="I86" s="97" t="s">
        <v>245</v>
      </c>
      <c r="J86" s="115">
        <v>730</v>
      </c>
      <c r="K86" s="198">
        <v>1130</v>
      </c>
      <c r="L86" s="97"/>
      <c r="M86" s="115">
        <v>730</v>
      </c>
      <c r="N86" s="97">
        <v>1630</v>
      </c>
      <c r="O86" s="97"/>
      <c r="P86" s="115">
        <v>730</v>
      </c>
      <c r="Q86" s="97">
        <v>1630</v>
      </c>
      <c r="R86" s="121"/>
      <c r="S86" s="102"/>
      <c r="T86" s="127"/>
      <c r="U86" s="121"/>
      <c r="V86" s="102"/>
      <c r="W86" s="103"/>
      <c r="X86" s="92" t="s">
        <v>262</v>
      </c>
      <c r="Y86" s="85"/>
      <c r="Z86" s="88"/>
      <c r="AA86" s="210" t="s">
        <v>261</v>
      </c>
      <c r="AI86" s="182"/>
    </row>
    <row r="87" spans="1:35" ht="50.25" customHeight="1" x14ac:dyDescent="0.25">
      <c r="A87" s="165" t="s">
        <v>283</v>
      </c>
      <c r="B87" s="167"/>
      <c r="C87" s="97" t="s">
        <v>253</v>
      </c>
      <c r="D87" s="115">
        <v>730</v>
      </c>
      <c r="E87" s="97">
        <v>1600</v>
      </c>
      <c r="F87" s="97" t="s">
        <v>245</v>
      </c>
      <c r="G87" s="115">
        <v>730</v>
      </c>
      <c r="H87" s="198">
        <v>1600</v>
      </c>
      <c r="I87" s="97" t="s">
        <v>245</v>
      </c>
      <c r="J87" s="115">
        <v>730</v>
      </c>
      <c r="K87" s="198">
        <v>1600</v>
      </c>
      <c r="L87" s="97" t="s">
        <v>252</v>
      </c>
      <c r="M87" s="115">
        <v>730</v>
      </c>
      <c r="N87" s="97">
        <v>1600</v>
      </c>
      <c r="O87" s="97"/>
      <c r="P87" s="115"/>
      <c r="Q87" s="97"/>
      <c r="R87" s="121"/>
      <c r="S87" s="102"/>
      <c r="T87" s="127"/>
      <c r="U87" s="121"/>
      <c r="V87" s="102"/>
      <c r="W87" s="103"/>
      <c r="X87" s="92" t="s">
        <v>284</v>
      </c>
      <c r="Y87" s="85"/>
      <c r="Z87" s="88"/>
      <c r="AA87" s="215" t="s">
        <v>285</v>
      </c>
      <c r="AI87" s="182"/>
    </row>
    <row r="88" spans="1:35" ht="50.25" customHeight="1" x14ac:dyDescent="0.25">
      <c r="A88" s="165" t="s">
        <v>260</v>
      </c>
      <c r="B88" s="167"/>
      <c r="C88" s="97" t="s">
        <v>245</v>
      </c>
      <c r="D88" s="115">
        <v>730</v>
      </c>
      <c r="E88" s="97">
        <v>1600</v>
      </c>
      <c r="F88" s="97" t="s">
        <v>245</v>
      </c>
      <c r="G88" s="115">
        <v>730</v>
      </c>
      <c r="H88" s="198">
        <v>1630</v>
      </c>
      <c r="I88" s="97" t="s">
        <v>245</v>
      </c>
      <c r="J88" s="115">
        <v>730</v>
      </c>
      <c r="K88" s="198">
        <v>1700</v>
      </c>
      <c r="L88" s="97" t="s">
        <v>252</v>
      </c>
      <c r="M88" s="115">
        <v>730</v>
      </c>
      <c r="N88" s="97">
        <v>1600</v>
      </c>
      <c r="O88" s="97" t="s">
        <v>245</v>
      </c>
      <c r="P88" s="115">
        <v>730</v>
      </c>
      <c r="Q88" s="97">
        <v>1530</v>
      </c>
      <c r="R88" s="121"/>
      <c r="S88" s="102"/>
      <c r="T88" s="127"/>
      <c r="U88" s="121"/>
      <c r="V88" s="102"/>
      <c r="W88" s="103"/>
      <c r="X88" s="92" t="s">
        <v>116</v>
      </c>
      <c r="Y88" s="85"/>
      <c r="Z88" s="88"/>
      <c r="AA88" s="215" t="s">
        <v>282</v>
      </c>
      <c r="AI88" s="182" t="s">
        <v>251</v>
      </c>
    </row>
    <row r="89" spans="1:35" ht="50.25" hidden="1" customHeight="1" x14ac:dyDescent="0.3">
      <c r="A89" s="165" t="s">
        <v>226</v>
      </c>
      <c r="B89" s="167" t="s">
        <v>21</v>
      </c>
      <c r="C89" s="97" t="s">
        <v>224</v>
      </c>
      <c r="D89" s="115">
        <v>730</v>
      </c>
      <c r="E89" s="198">
        <v>1700</v>
      </c>
      <c r="F89" s="97" t="s">
        <v>224</v>
      </c>
      <c r="G89" s="115">
        <v>730</v>
      </c>
      <c r="H89" s="198">
        <v>1700</v>
      </c>
      <c r="I89" s="97" t="s">
        <v>224</v>
      </c>
      <c r="J89" s="115">
        <v>730</v>
      </c>
      <c r="K89" s="198">
        <v>1700</v>
      </c>
      <c r="L89" s="97"/>
      <c r="M89" s="115">
        <v>730</v>
      </c>
      <c r="N89" s="97">
        <v>1700</v>
      </c>
      <c r="O89" s="97"/>
      <c r="P89" s="115">
        <v>730</v>
      </c>
      <c r="Q89" s="97">
        <v>1700</v>
      </c>
      <c r="R89" s="124"/>
      <c r="S89" s="102">
        <v>730</v>
      </c>
      <c r="T89" s="103">
        <v>1600</v>
      </c>
      <c r="U89" s="186"/>
      <c r="V89" s="102"/>
      <c r="W89" s="103"/>
      <c r="X89" s="92">
        <v>27</v>
      </c>
      <c r="Y89" s="85"/>
      <c r="Z89" s="88"/>
      <c r="AA89" s="120" t="s">
        <v>237</v>
      </c>
      <c r="AI89" s="182">
        <v>155</v>
      </c>
    </row>
    <row r="90" spans="1:35" ht="50.25" hidden="1" customHeight="1" x14ac:dyDescent="0.25">
      <c r="A90" s="165" t="s">
        <v>187</v>
      </c>
      <c r="B90" s="167" t="s">
        <v>21</v>
      </c>
      <c r="C90" s="97" t="s">
        <v>211</v>
      </c>
      <c r="D90" s="115">
        <v>730</v>
      </c>
      <c r="E90" s="198">
        <v>1700</v>
      </c>
      <c r="F90" s="97" t="s">
        <v>211</v>
      </c>
      <c r="G90" s="115">
        <v>730</v>
      </c>
      <c r="H90" s="198">
        <v>1700</v>
      </c>
      <c r="I90" s="97" t="s">
        <v>162</v>
      </c>
      <c r="J90" s="115">
        <v>730</v>
      </c>
      <c r="K90" s="198">
        <v>1700</v>
      </c>
      <c r="L90" s="97" t="s">
        <v>211</v>
      </c>
      <c r="M90" s="115">
        <v>730</v>
      </c>
      <c r="N90" s="97">
        <v>1700</v>
      </c>
      <c r="O90" s="97" t="s">
        <v>211</v>
      </c>
      <c r="P90" s="115">
        <v>730</v>
      </c>
      <c r="Q90" s="97">
        <v>1700</v>
      </c>
      <c r="R90" s="97" t="s">
        <v>211</v>
      </c>
      <c r="S90" s="115">
        <v>730</v>
      </c>
      <c r="T90" s="97">
        <v>1700</v>
      </c>
      <c r="U90" s="97" t="s">
        <v>211</v>
      </c>
      <c r="V90" s="115">
        <v>730</v>
      </c>
      <c r="W90" s="97">
        <v>1700</v>
      </c>
      <c r="X90" s="92">
        <v>63</v>
      </c>
      <c r="Y90" s="88"/>
      <c r="Z90" s="88"/>
      <c r="AA90" s="120" t="s">
        <v>218</v>
      </c>
      <c r="AI90" s="184">
        <v>154</v>
      </c>
    </row>
    <row r="91" spans="1:35" ht="50.25" hidden="1" customHeight="1" x14ac:dyDescent="0.25">
      <c r="A91" s="165" t="s">
        <v>182</v>
      </c>
      <c r="B91" s="167" t="s">
        <v>21</v>
      </c>
      <c r="C91" s="97" t="s">
        <v>200</v>
      </c>
      <c r="D91" s="115">
        <v>730</v>
      </c>
      <c r="E91" s="198">
        <v>1700</v>
      </c>
      <c r="F91" s="97" t="s">
        <v>171</v>
      </c>
      <c r="G91" s="115">
        <v>730</v>
      </c>
      <c r="H91" s="198">
        <v>1700</v>
      </c>
      <c r="I91" s="97" t="s">
        <v>162</v>
      </c>
      <c r="J91" s="115">
        <v>730</v>
      </c>
      <c r="K91" s="198">
        <v>1700</v>
      </c>
      <c r="L91" s="97" t="s">
        <v>171</v>
      </c>
      <c r="M91" s="115">
        <v>730</v>
      </c>
      <c r="N91" s="97">
        <v>1700</v>
      </c>
      <c r="O91" s="97" t="s">
        <v>171</v>
      </c>
      <c r="P91" s="115">
        <v>730</v>
      </c>
      <c r="Q91" s="97">
        <v>1700</v>
      </c>
      <c r="R91" s="101"/>
      <c r="S91" s="98"/>
      <c r="T91" s="97"/>
      <c r="U91" s="101" t="s">
        <v>185</v>
      </c>
      <c r="V91" s="102"/>
      <c r="W91" s="103"/>
      <c r="X91" s="92">
        <v>45</v>
      </c>
      <c r="Y91" s="88"/>
      <c r="Z91" s="88"/>
      <c r="AA91" s="120" t="s">
        <v>186</v>
      </c>
    </row>
    <row r="92" spans="1:35" ht="50.25" hidden="1" customHeight="1" x14ac:dyDescent="0.25">
      <c r="A92" s="165" t="s">
        <v>190</v>
      </c>
      <c r="B92" s="167" t="s">
        <v>21</v>
      </c>
      <c r="C92" s="97" t="s">
        <v>200</v>
      </c>
      <c r="D92" s="115">
        <v>730</v>
      </c>
      <c r="E92" s="198">
        <v>1700</v>
      </c>
      <c r="F92" s="97" t="s">
        <v>171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171</v>
      </c>
      <c r="M92" s="115">
        <v>730</v>
      </c>
      <c r="N92" s="97">
        <v>1700</v>
      </c>
      <c r="O92" s="97" t="s">
        <v>171</v>
      </c>
      <c r="P92" s="115">
        <v>730</v>
      </c>
      <c r="Q92" s="97">
        <v>1700</v>
      </c>
      <c r="R92" s="101" t="s">
        <v>171</v>
      </c>
      <c r="S92" s="98">
        <v>730</v>
      </c>
      <c r="T92" s="97">
        <v>1400</v>
      </c>
      <c r="U92" s="101" t="s">
        <v>165</v>
      </c>
      <c r="V92" s="102"/>
      <c r="W92" s="103"/>
      <c r="X92" s="92">
        <v>36</v>
      </c>
      <c r="Y92" s="88">
        <v>6</v>
      </c>
      <c r="Z92" s="88"/>
      <c r="AA92" s="120" t="s">
        <v>199</v>
      </c>
    </row>
    <row r="93" spans="1:35" ht="50.25" hidden="1" customHeight="1" x14ac:dyDescent="0.25">
      <c r="A93" s="165" t="s">
        <v>187</v>
      </c>
      <c r="B93" s="167" t="s">
        <v>21</v>
      </c>
      <c r="C93" s="97" t="s">
        <v>200</v>
      </c>
      <c r="D93" s="115">
        <v>730</v>
      </c>
      <c r="E93" s="198">
        <v>1700</v>
      </c>
      <c r="F93" s="97" t="s">
        <v>188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188</v>
      </c>
      <c r="M93" s="115">
        <v>730</v>
      </c>
      <c r="N93" s="97">
        <v>1700</v>
      </c>
      <c r="O93" s="97" t="s">
        <v>191</v>
      </c>
      <c r="P93" s="115">
        <v>730</v>
      </c>
      <c r="Q93" s="97">
        <v>1700</v>
      </c>
      <c r="R93" s="101"/>
      <c r="S93" s="98"/>
      <c r="T93" s="97"/>
      <c r="U93" s="101" t="s">
        <v>193</v>
      </c>
      <c r="V93" s="102"/>
      <c r="W93" s="103"/>
      <c r="X93" s="92">
        <v>45</v>
      </c>
      <c r="Y93" s="88"/>
      <c r="Z93" s="88"/>
      <c r="AA93" s="120" t="s">
        <v>192</v>
      </c>
    </row>
    <row r="94" spans="1:35" ht="50.25" hidden="1" customHeight="1" x14ac:dyDescent="0.25">
      <c r="A94" s="165" t="s">
        <v>187</v>
      </c>
      <c r="B94" s="167" t="s">
        <v>23</v>
      </c>
      <c r="C94" s="97" t="s">
        <v>188</v>
      </c>
      <c r="D94" s="115">
        <v>730</v>
      </c>
      <c r="E94" s="198">
        <v>1700</v>
      </c>
      <c r="F94" s="97" t="s">
        <v>188</v>
      </c>
      <c r="G94" s="115">
        <v>730</v>
      </c>
      <c r="H94" s="198">
        <v>1700</v>
      </c>
      <c r="I94" s="97" t="s">
        <v>162</v>
      </c>
      <c r="J94" s="115">
        <v>730</v>
      </c>
      <c r="K94" s="198">
        <v>1700</v>
      </c>
      <c r="L94" s="97" t="s">
        <v>188</v>
      </c>
      <c r="M94" s="115">
        <v>730</v>
      </c>
      <c r="N94" s="97">
        <v>1700</v>
      </c>
      <c r="O94" s="97"/>
      <c r="P94" s="115">
        <v>730</v>
      </c>
      <c r="Q94" s="97">
        <v>1700</v>
      </c>
      <c r="R94" s="101"/>
      <c r="S94" s="98"/>
      <c r="T94" s="97"/>
      <c r="U94" s="243"/>
      <c r="V94" s="244"/>
      <c r="W94" s="245"/>
      <c r="X94" s="92">
        <v>36</v>
      </c>
      <c r="Y94" s="88"/>
      <c r="Z94" s="88"/>
      <c r="AA94" s="120" t="s">
        <v>210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126"/>
      <c r="S95" s="98"/>
      <c r="T95" s="97"/>
      <c r="U95" s="126"/>
      <c r="V95" s="102"/>
      <c r="W95" s="103"/>
      <c r="X95" s="92">
        <v>45</v>
      </c>
      <c r="Y95" s="88"/>
      <c r="Z95" s="88"/>
      <c r="AA95" s="120" t="s">
        <v>221</v>
      </c>
      <c r="AI95" s="139" t="s">
        <v>220</v>
      </c>
    </row>
    <row r="96" spans="1:35" x14ac:dyDescent="0.25">
      <c r="A96" s="213"/>
      <c r="C96" s="209"/>
    </row>
  </sheetData>
  <mergeCells count="16">
    <mergeCell ref="U94:W9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2020-10-20T10:17:03Z</cp:lastPrinted>
  <dcterms:created xsi:type="dcterms:W3CDTF">2003-09-08T08:08:23Z</dcterms:created>
  <dcterms:modified xsi:type="dcterms:W3CDTF">2020-10-20T10:17:24Z</dcterms:modified>
</cp:coreProperties>
</file>