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2020\"/>
    </mc:Choice>
  </mc:AlternateContent>
  <xr:revisionPtr revIDLastSave="0" documentId="8_{B46C9B25-0C8F-4DC9-97C5-3F432B8AA3C1}" xr6:coauthVersionLast="44" xr6:coauthVersionMax="44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<sst xmlns="http://schemas.openxmlformats.org/spreadsheetml/2006/main" count="1192" uniqueCount="288">
  <si>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</si>
  <si>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</si>
  <si>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</si>
  <si>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</si>
  <si>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</si>
  <si>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</si>
  <si>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</si>
  <si>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</si>
  <si>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</si>
  <si>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</si>
  <si>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</si>
  <si>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</si>
  <si>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</si>
  <si>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</si>
  <si>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</si>
  <si>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</si>
  <si>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</si>
  <si>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</si>
  <si>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</si>
  <si>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</si>
  <si>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</si>
  <si>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</si>
  <si>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</si>
  <si>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</si>
  <si>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</si>
  <si>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</si>
  <si>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</si>
  <si>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</si>
  <si>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</si>
  <si>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</si>
  <si>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</si>
  <si>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</si>
  <si>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</si>
  <si>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</si>
  <si>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</si>
  <si>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</si>
  <si>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</si>
  <si>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</si>
  <si>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</si>
  <si>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</si>
  <si>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</si>
  <si>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</si>
  <si>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</si>
  <si>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</si>
  <si>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</si>
  <si>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</si>
  <si>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</si>
  <si>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</si>
  <si>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</si>
  <si>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</si>
  <si>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</si>
  <si>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</si>
  <si>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</si>
  <si>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</si>
  <si>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</si>
  <si>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</si>
  <si>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</si>
  <si>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</si>
  <si>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</si>
  <si>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</si>
  <si>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</si>
  <si>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</si>
  <si>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</si>
  <si>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</si>
  <si>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</si>
  <si>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</si>
  <si>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</si>
  <si>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</si>
  <si>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</si>
  <si>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</si>
  <si>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</si>
  <si>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</si>
  <si>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</si>
  <si>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</si>
  <si>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</si>
  <si>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</si>
  <si>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</si>
  <si>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</si>
  <si>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</si>
  <si>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</si>
  <si>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</si>
  <si>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</si>
  <si>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</si>
  <si>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</si>
  <si>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</si>
  <si>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</si>
  <si>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</si>
  <si>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</si>
  <si>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</si>
  <si>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</si>
  <si>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</si>
  <si>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</si>
  <si>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</si>
  <si>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</si>
  <si>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</si>
  <si>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</si>
  <si>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</si>
  <si>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</si>
  <si>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</si>
  <si>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</si>
  <si>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</si>
  <si>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</si>
  <si>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</si>
  <si>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</si>
  <si>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</si>
  <si>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</si>
  <si>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</si>
  <si>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</si>
  <si>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</si>
  <si>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</si>
  <si>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</si>
  <si>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</si>
  <si>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</si>
  <si>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</si>
  <si>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</si>
  <si>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</si>
  <si>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</si>
  <si>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</si>
  <si>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</si>
  <si>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</si>
  <si>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</si>
  <si>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</si>
  <si>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</si>
  <si>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</si>
  <si>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</si>
  <si>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</si>
  <si>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</si>
  <si>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</si>
  <si>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</si>
  <si>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</si>
  <si>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</si>
  <si>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</si>
  <si>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</si>
  <si>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</si>
  <si>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</si>
  <si>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</si>
  <si>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</si>
  <si>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</si>
  <si>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</si>
  <si>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</si>
  <si>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</si>
  <si>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</si>
  <si>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</si>
  <si>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</si>
  <si>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</si>
  <si>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</si>
  <si>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</si>
  <si>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</si>
  <si>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</si>
  <si>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</si>
  <si>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</si>
  <si>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</si>
  <si>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</si>
  <si>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</si>
  <si>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</si>
  <si>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</si>
  <si>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</si>
  <si>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</si>
  <si>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</si>
  <si>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</si>
  <si>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</si>
  <si>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</si>
  <si>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</si>
  <si>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</si>
  <si>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</si>
  <si>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</si>
  <si>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</si>
  <si>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</si>
  <si>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</si>
  <si>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</si>
  <si>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</si>
  <si>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</si>
  <si>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</si>
  <si>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</si>
  <si>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</si>
  <si>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</si>
  <si>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</si>
  <si>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</si>
  <si>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</si>
  <si>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</si>
  <si>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</si>
  <si>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</si>
  <si>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</si>
  <si>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</si>
  <si>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</si>
  <si>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</si>
  <si>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</si>
  <si>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</si>
  <si>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</si>
  <si>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</si>
  <si>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</si>
  <si>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</si>
  <si>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</si>
  <si>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</si>
  <si>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</si>
  <si>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</si>
  <si>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</si>
  <si>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</si>
  <si>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</si>
  <si>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</si>
  <si>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</si>
  <si>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</si>
  <si>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</si>
  <si>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</si>
  <si>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</si>
  <si>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</si>
  <si>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</si>
  <si>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</si>
  <si>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</si>
  <si>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</si>
  <si>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</si>
  <si>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</si>
  <si>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</si>
  <si>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</si>
  <si>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</si>
  <si>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</si>
  <si>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</si>
  <si>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</si>
  <si>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</si>
  <si>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</si>
  <si>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</si>
  <si>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</si>
  <si>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</si>
  <si>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</si>
  <si>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</si>
  <si>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</si>
  <si>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</si>
  <si>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</si>
  <si>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</si>
  <si>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</si>
  <si>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</si>
  <si>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</si>
  <si>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</si>
  <si>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</si>
  <si>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</si>
  <si>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</si>
  <si>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</si>
  <si>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</si>
  <si>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</si>
  <si>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</si>
  <si>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</si>
  <si>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</si>
  <si>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</si>
  <si>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</si>
  <si>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</si>
  <si>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</si>
  <si>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</si>
  <si>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</si>
  <si>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</si>
  <si>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</si>
  <si>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</si>
  <si>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</si>
  <si>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</si>
  <si>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</si>
  <si>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</si>
  <si>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</si>
  <si>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</si>
  <si>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</si>
  <si>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</si>
  <si>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</si>
  <si>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</si>
  <si>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</si>
  <si>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</si>
  <si>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</si>
  <si>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</si>
  <si>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</si>
  <si>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</si>
  <si>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</si>
  <si>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</si>
  <si>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</si>
  <si>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 xml:space="preserve">HOLS 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</si>
  <si>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</si>
  <si>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</si>
  <si>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</si>
  <si>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</si>
  <si>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</si>
  <si>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</si>
  <si>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</si>
  <si>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</si>
  <si>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</si>
  <si>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</si>
  <si>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</si>
  <si>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REPTON</t>
  </si>
  <si>
    <t>HOME</t>
  </si>
  <si>
    <t>BHOL</t>
  </si>
  <si>
    <t>1704/20</t>
  </si>
  <si>
    <t>SEBA01 - £640.00</t>
  </si>
  <si>
    <t>SEBA01 - £866.32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</si>
</sst>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5" fillId="4" borderId="1" xfId="0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7" borderId="1" xfId="0" applyNumberFormat="1" applyFont="1" applyFill="1" applyBorder="1" applyAlignment="1">
      <alignment wrapText="1"/>
    </xf>
    <xf numFmtId="0" fontId="1" fillId="3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56" activePane="bottomRight"/>
      <selection activeCell="A3" sqref="A3"/>
      <selection pane="topRight" activeCell="S1" sqref="S1"/>
      <selection pane="bottomLeft" activeCell="A23" sqref="A23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</v>
      </c>
      <c r="M1" s="19"/>
      <c r="N1" s="19"/>
      <c r="O1" s="9" t="s">
        <v>15</v>
      </c>
      <c r="P1" s="19"/>
      <c r="Q1" s="19"/>
      <c r="R1" s="30">
        <v>43933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249</v>
      </c>
      <c r="D3" s="222"/>
      <c r="E3" s="223"/>
      <c r="F3" s="226" t="s">
        <v>255</v>
      </c>
      <c r="G3" s="222"/>
      <c r="H3" s="223"/>
      <c r="I3" s="221" t="s">
        <v>250</v>
      </c>
      <c r="J3" s="222"/>
      <c r="K3" s="223"/>
      <c r="L3" s="221" t="s">
        <v>251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269</v>
      </c>
      <c r="D5" s="82" t="s">
        <v>264</v>
      </c>
      <c r="E5" s="81">
        <v>1200</v>
      </c>
      <c r="F5" s="81" t="s">
        <v>267</v>
      </c>
      <c r="G5" s="82">
        <v>730</v>
      </c>
      <c r="H5" s="81">
        <v>1700</v>
      </c>
      <c r="I5" s="81" t="s">
        <v>267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245</v>
      </c>
      <c r="P5" s="82">
        <v>730</v>
      </c>
      <c r="Q5" s="81">
        <v>1700</v>
      </c>
      <c r="R5" s="81" t="s">
        <v>268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51">
        <v>659.94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247</v>
      </c>
      <c r="M6" s="82"/>
      <c r="N6" s="81"/>
      <c r="O6" s="81" t="s">
        <v>247</v>
      </c>
      <c r="P6" s="82"/>
      <c r="Q6" s="81"/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52">
        <v>882.24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/>
      <c r="Y7" s="65"/>
      <c r="Z7" s="65"/>
      <c r="AA7" s="255">
        <v>449.96</v>
      </c>
    </row>
    <row r="8" spans="1:28" ht="48" customHeight="1" x14ac:dyDescent="0.25">
      <c r="A8" s="91" t="s">
        <v>102</v>
      </c>
      <c r="B8" s="29" t="s">
        <v>21</v>
      </c>
      <c r="C8" s="213" t="s">
        <v>270</v>
      </c>
      <c r="D8" s="214">
        <v>730</v>
      </c>
      <c r="E8" s="213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/>
      <c r="Y8" s="66"/>
      <c r="Z8" s="66"/>
      <c r="AA8" s="94">
        <v>700.89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203" t="s">
        <v>185</v>
      </c>
      <c r="P9" s="204">
        <v>730</v>
      </c>
      <c r="Q9" s="219">
        <v>1700</v>
      </c>
      <c r="R9" s="81"/>
      <c r="S9" s="82"/>
      <c r="T9" s="81"/>
      <c r="U9" s="68"/>
      <c r="V9" s="59"/>
      <c r="W9" s="60"/>
      <c r="X9" s="64"/>
      <c r="Y9" s="65"/>
      <c r="Z9" s="65"/>
      <c r="AA9" s="94">
        <v>494.91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266</v>
      </c>
      <c r="D10" s="204">
        <v>730</v>
      </c>
      <c r="E10" s="203">
        <v>1700</v>
      </c>
      <c r="F10" s="203" t="s">
        <v>266</v>
      </c>
      <c r="G10" s="204">
        <v>730</v>
      </c>
      <c r="H10" s="203">
        <v>1700</v>
      </c>
      <c r="I10" s="203" t="s">
        <v>266</v>
      </c>
      <c r="J10" s="204">
        <v>730</v>
      </c>
      <c r="K10" s="203">
        <v>1700</v>
      </c>
      <c r="L10" s="203" t="s">
        <v>266</v>
      </c>
      <c r="M10" s="204">
        <v>730</v>
      </c>
      <c r="N10" s="203">
        <v>1700</v>
      </c>
      <c r="O10" s="203" t="s">
        <v>266</v>
      </c>
      <c r="P10" s="204">
        <v>730</v>
      </c>
      <c r="Q10" s="203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94">
        <v>346.03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258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206"/>
      <c r="P12" s="207">
        <v>730</v>
      </c>
      <c r="Q12" s="206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259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228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260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8">
        <v>700.89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261</v>
      </c>
      <c r="D15" s="82">
        <v>730</v>
      </c>
      <c r="E15" s="81">
        <v>1700</v>
      </c>
      <c r="F15" s="81" t="s">
        <v>262</v>
      </c>
      <c r="G15" s="82" t="s">
        <v>272</v>
      </c>
      <c r="H15" s="81" t="s">
        <v>273</v>
      </c>
      <c r="I15" s="81" t="s">
        <v>274</v>
      </c>
      <c r="J15" s="82" t="s">
        <v>272</v>
      </c>
      <c r="K15" s="81" t="s">
        <v>275</v>
      </c>
      <c r="L15" s="81" t="s">
        <v>274</v>
      </c>
      <c r="M15" s="82" t="s">
        <v>276</v>
      </c>
      <c r="N15" s="81" t="s">
        <v>277</v>
      </c>
      <c r="O15" s="81" t="s">
        <v>262</v>
      </c>
      <c r="P15" s="82" t="s">
        <v>272</v>
      </c>
      <c r="Q15" s="81" t="s">
        <v>275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09">
        <v>982.59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271</v>
      </c>
      <c r="M16" s="82">
        <v>730</v>
      </c>
      <c r="N16" s="81">
        <v>1800</v>
      </c>
      <c r="O16" s="81" t="s">
        <v>271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/>
      <c r="Y16" s="65"/>
      <c r="Z16" s="65"/>
      <c r="AA16" s="218">
        <v>966.61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/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8">
        <v>458.87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3" t="s">
        <v>76</v>
      </c>
      <c r="G18" s="214">
        <v>730</v>
      </c>
      <c r="H18" s="213">
        <v>1700</v>
      </c>
      <c r="I18" s="81" t="s">
        <v>278</v>
      </c>
      <c r="J18" s="82" t="s">
        <v>279</v>
      </c>
      <c r="K18" s="81" t="s">
        <v>280</v>
      </c>
      <c r="L18" s="81" t="s">
        <v>281</v>
      </c>
      <c r="M18" s="82">
        <v>730</v>
      </c>
      <c r="N18" s="81">
        <v>1700</v>
      </c>
      <c r="O18" s="210" t="s">
        <v>282</v>
      </c>
      <c r="P18" s="211">
        <v>730</v>
      </c>
      <c r="Q18" s="210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09">
        <v>864.01</v>
      </c>
      <c r="AB18" s="220" t="s">
        <v>283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0"/>
      <c r="D21" s="230"/>
      <c r="E21" s="231"/>
      <c r="F21" s="232"/>
      <c r="G21" s="228"/>
      <c r="H21" s="229"/>
      <c r="I21" s="227"/>
      <c r="J21" s="228"/>
      <c r="K21" s="229"/>
      <c r="L21" s="227"/>
      <c r="M21" s="228"/>
      <c r="N21" s="229"/>
      <c r="O21" s="227"/>
      <c r="P21" s="228"/>
      <c r="Q21" s="229"/>
      <c r="R21" s="227"/>
      <c r="S21" s="228"/>
      <c r="T21" s="229"/>
      <c r="U21" s="227"/>
      <c r="V21" s="228"/>
      <c r="W21" s="229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5"/>
      <c r="E22" s="236"/>
      <c r="F22" s="34"/>
      <c r="G22" s="233"/>
      <c r="H22" s="234"/>
      <c r="I22" s="35"/>
      <c r="J22" s="233"/>
      <c r="K22" s="234"/>
      <c r="L22" s="35"/>
      <c r="M22" s="233"/>
      <c r="N22" s="234"/>
      <c r="O22" s="35"/>
      <c r="P22" s="233"/>
      <c r="Q22" s="234"/>
      <c r="R22" s="35"/>
      <c r="S22" s="233"/>
      <c r="T22" s="234"/>
      <c r="U22" s="35"/>
      <c r="V22" s="233"/>
      <c r="W22" s="234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folder\2019\2020\[WK 2 rcl timesheets - 12.04.20.xlsx]SUBBIES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zoomScale="90" zoomScaleNormal="90" zoomScaleSheetLayoutView="130" workbookViewId="0">
      <pane xSplit="2328" ySplit="1260" topLeftCell="B1" activePane="bottomRight"/>
      <selection activeCell="R73" sqref="R73"/>
      <selection pane="topRight" activeCell="S1" sqref="S1:T1"/>
      <selection pane="bottomLeft" activeCell="A81" sqref="A81:XFD81"/>
      <selection pane="bottomRight" activeCell="AA80" sqref="AA8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</v>
      </c>
      <c r="M1" s="48"/>
      <c r="N1" s="48"/>
      <c r="O1" s="9" t="s">
        <v>15</v>
      </c>
      <c r="P1" s="48"/>
      <c r="Q1" s="48"/>
      <c r="R1" s="30" t="s">
        <v>285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2" t="s">
        <v>249</v>
      </c>
      <c r="D3" s="222"/>
      <c r="E3" s="223"/>
      <c r="F3" s="226" t="s">
        <v>3</v>
      </c>
      <c r="G3" s="222"/>
      <c r="H3" s="223"/>
      <c r="I3" s="221" t="s">
        <v>250</v>
      </c>
      <c r="J3" s="222"/>
      <c r="K3" s="223"/>
      <c r="L3" s="221" t="s">
        <v>251</v>
      </c>
      <c r="M3" s="222"/>
      <c r="N3" s="223"/>
      <c r="O3" s="221" t="s">
        <v>252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253" t="s">
        <v>284</v>
      </c>
      <c r="D6" s="254">
        <v>730</v>
      </c>
      <c r="E6" s="253">
        <v>1700</v>
      </c>
      <c r="F6" s="97"/>
      <c r="G6" s="115">
        <v>730</v>
      </c>
      <c r="H6" s="97">
        <v>1700</v>
      </c>
      <c r="I6" s="97" t="s">
        <v>246</v>
      </c>
      <c r="J6" s="115">
        <v>730</v>
      </c>
      <c r="K6" s="97">
        <v>1700</v>
      </c>
      <c r="L6" s="97" t="s">
        <v>246</v>
      </c>
      <c r="M6" s="115">
        <v>730</v>
      </c>
      <c r="N6" s="97">
        <v>1700</v>
      </c>
      <c r="O6" s="97" t="s">
        <v>284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116</v>
      </c>
      <c r="Y6" s="88"/>
      <c r="Z6" s="88"/>
      <c r="AA6" s="205"/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253" t="s">
        <v>284</v>
      </c>
      <c r="D7" s="254">
        <v>730</v>
      </c>
      <c r="E7" s="253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253" t="s">
        <v>284</v>
      </c>
      <c r="D8" s="254">
        <v>730</v>
      </c>
      <c r="E8" s="253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253" t="s">
        <v>284</v>
      </c>
      <c r="D9" s="254">
        <v>730</v>
      </c>
      <c r="E9" s="253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253" t="s">
        <v>284</v>
      </c>
      <c r="D10" s="254">
        <v>730</v>
      </c>
      <c r="E10" s="253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253" t="s">
        <v>284</v>
      </c>
      <c r="D11" s="254">
        <v>730</v>
      </c>
      <c r="E11" s="253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253" t="s">
        <v>284</v>
      </c>
      <c r="D12" s="254">
        <v>730</v>
      </c>
      <c r="E12" s="253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253" t="s">
        <v>284</v>
      </c>
      <c r="D13" s="254">
        <v>730</v>
      </c>
      <c r="E13" s="253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253" t="s">
        <v>284</v>
      </c>
      <c r="D14" s="254">
        <v>730</v>
      </c>
      <c r="E14" s="253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253" t="s">
        <v>284</v>
      </c>
      <c r="D15" s="254">
        <v>730</v>
      </c>
      <c r="E15" s="253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253" t="s">
        <v>284</v>
      </c>
      <c r="D16" s="254">
        <v>730</v>
      </c>
      <c r="E16" s="253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253" t="s">
        <v>284</v>
      </c>
      <c r="D17" s="254">
        <v>730</v>
      </c>
      <c r="E17" s="253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253" t="s">
        <v>284</v>
      </c>
      <c r="D18" s="254">
        <v>730</v>
      </c>
      <c r="E18" s="253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253" t="s">
        <v>284</v>
      </c>
      <c r="D19" s="254">
        <v>730</v>
      </c>
      <c r="E19" s="253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253" t="s">
        <v>284</v>
      </c>
      <c r="D20" s="254">
        <v>730</v>
      </c>
      <c r="E20" s="253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253" t="s">
        <v>284</v>
      </c>
      <c r="D21" s="254">
        <v>730</v>
      </c>
      <c r="E21" s="253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284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253" t="s">
        <v>284</v>
      </c>
      <c r="D22" s="254">
        <v>730</v>
      </c>
      <c r="E22" s="253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284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253" t="s">
        <v>284</v>
      </c>
      <c r="D23" s="254">
        <v>730</v>
      </c>
      <c r="E23" s="253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284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253" t="s">
        <v>284</v>
      </c>
      <c r="D24" s="254">
        <v>730</v>
      </c>
      <c r="E24" s="253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284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253" t="s">
        <v>284</v>
      </c>
      <c r="D25" s="254">
        <v>730</v>
      </c>
      <c r="E25" s="253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284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253" t="s">
        <v>284</v>
      </c>
      <c r="D26" s="254">
        <v>730</v>
      </c>
      <c r="E26" s="253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284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253" t="s">
        <v>284</v>
      </c>
      <c r="D27" s="254">
        <v>730</v>
      </c>
      <c r="E27" s="253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284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253" t="s">
        <v>284</v>
      </c>
      <c r="D28" s="254">
        <v>730</v>
      </c>
      <c r="E28" s="253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284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253" t="s">
        <v>284</v>
      </c>
      <c r="D29" s="254">
        <v>730</v>
      </c>
      <c r="E29" s="253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284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253" t="s">
        <v>284</v>
      </c>
      <c r="D30" s="254">
        <v>730</v>
      </c>
      <c r="E30" s="253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56"/>
      <c r="S30" s="102"/>
      <c r="T30" s="103"/>
      <c r="U30" s="121"/>
      <c r="V30" s="102"/>
      <c r="W30" s="103"/>
      <c r="X30" s="122">
        <v>36</v>
      </c>
      <c r="Y30" s="88"/>
      <c r="Z30" s="88"/>
      <c r="AA30" s="215" t="s">
        <v>286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253" t="s">
        <v>284</v>
      </c>
      <c r="D31" s="254">
        <v>730</v>
      </c>
      <c r="E31" s="253">
        <v>1700</v>
      </c>
      <c r="F31" s="97" t="s">
        <v>247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284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253" t="s">
        <v>284</v>
      </c>
      <c r="D32" s="254">
        <v>730</v>
      </c>
      <c r="E32" s="253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284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253" t="s">
        <v>284</v>
      </c>
      <c r="D33" s="254">
        <v>730</v>
      </c>
      <c r="E33" s="253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284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253" t="s">
        <v>284</v>
      </c>
      <c r="D34" s="254">
        <v>730</v>
      </c>
      <c r="E34" s="253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284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253" t="s">
        <v>284</v>
      </c>
      <c r="D35" s="254">
        <v>730</v>
      </c>
      <c r="E35" s="253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284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253" t="s">
        <v>284</v>
      </c>
      <c r="D36" s="254">
        <v>730</v>
      </c>
      <c r="E36" s="253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284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253" t="s">
        <v>284</v>
      </c>
      <c r="D37" s="254">
        <v>730</v>
      </c>
      <c r="E37" s="253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284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253" t="s">
        <v>284</v>
      </c>
      <c r="D38" s="254">
        <v>730</v>
      </c>
      <c r="E38" s="253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284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253" t="s">
        <v>284</v>
      </c>
      <c r="D39" s="254">
        <v>730</v>
      </c>
      <c r="E39" s="253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284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253" t="s">
        <v>284</v>
      </c>
      <c r="D40" s="254">
        <v>730</v>
      </c>
      <c r="E40" s="253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284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254</v>
      </c>
      <c r="B41" s="128" t="s">
        <v>21</v>
      </c>
      <c r="C41" s="253" t="s">
        <v>284</v>
      </c>
      <c r="D41" s="254">
        <v>730</v>
      </c>
      <c r="E41" s="253">
        <v>1700</v>
      </c>
      <c r="F41" s="97" t="s">
        <v>257</v>
      </c>
      <c r="G41" s="115">
        <v>730</v>
      </c>
      <c r="H41" s="200">
        <v>1700</v>
      </c>
      <c r="I41" s="97"/>
      <c r="J41" s="115">
        <v>730</v>
      </c>
      <c r="K41" s="200">
        <v>1600</v>
      </c>
      <c r="L41" s="97"/>
      <c r="M41" s="115">
        <v>730</v>
      </c>
      <c r="N41" s="97">
        <v>1700</v>
      </c>
      <c r="O41" s="97" t="s">
        <v>284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5"/>
      <c r="AB41" s="72"/>
      <c r="AI41" s="193">
        <v>160</v>
      </c>
    </row>
    <row r="42" spans="1:35" ht="50.25" hidden="1" customHeight="1" x14ac:dyDescent="0.25">
      <c r="A42" s="192" t="s">
        <v>221</v>
      </c>
      <c r="B42" s="128"/>
      <c r="C42" s="253" t="s">
        <v>284</v>
      </c>
      <c r="D42" s="254">
        <v>730</v>
      </c>
      <c r="E42" s="253">
        <v>1700</v>
      </c>
      <c r="F42" s="97" t="s">
        <v>241</v>
      </c>
      <c r="G42" s="115">
        <v>730</v>
      </c>
      <c r="H42" s="200">
        <v>1700</v>
      </c>
      <c r="I42" s="97" t="s">
        <v>241</v>
      </c>
      <c r="J42" s="115">
        <v>730</v>
      </c>
      <c r="K42" s="200">
        <v>1700</v>
      </c>
      <c r="L42" s="97" t="s">
        <v>241</v>
      </c>
      <c r="M42" s="115">
        <v>730</v>
      </c>
      <c r="N42" s="97">
        <v>1700</v>
      </c>
      <c r="O42" s="97" t="s">
        <v>284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3" t="s">
        <v>243</v>
      </c>
    </row>
    <row r="43" spans="1:35" ht="50.25" customHeight="1" x14ac:dyDescent="0.25">
      <c r="A43" s="199" t="s">
        <v>183</v>
      </c>
      <c r="B43" s="128" t="s">
        <v>21</v>
      </c>
      <c r="C43" s="253" t="s">
        <v>284</v>
      </c>
      <c r="D43" s="254">
        <v>730</v>
      </c>
      <c r="E43" s="253">
        <v>1700</v>
      </c>
      <c r="F43" s="97" t="s">
        <v>265</v>
      </c>
      <c r="G43" s="115">
        <v>730</v>
      </c>
      <c r="H43" s="200">
        <v>1700</v>
      </c>
      <c r="I43" s="97"/>
      <c r="J43" s="115">
        <v>730</v>
      </c>
      <c r="K43" s="200">
        <v>1700</v>
      </c>
      <c r="L43" s="97"/>
      <c r="M43" s="115">
        <v>730</v>
      </c>
      <c r="N43" s="200">
        <v>1700</v>
      </c>
      <c r="O43" s="97" t="s">
        <v>284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5"/>
      <c r="AB43" s="72"/>
      <c r="AI43" s="193">
        <v>155</v>
      </c>
    </row>
    <row r="44" spans="1:35" ht="50.25" customHeight="1" x14ac:dyDescent="0.25">
      <c r="A44" s="199" t="s">
        <v>105</v>
      </c>
      <c r="B44" s="128" t="s">
        <v>21</v>
      </c>
      <c r="C44" s="253" t="s">
        <v>284</v>
      </c>
      <c r="D44" s="254">
        <v>730</v>
      </c>
      <c r="E44" s="253">
        <v>1700</v>
      </c>
      <c r="F44" s="97" t="s">
        <v>265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284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s="71" customFormat="1" ht="50.25" customHeight="1" x14ac:dyDescent="0.25">
      <c r="A45" s="147" t="s">
        <v>70</v>
      </c>
      <c r="B45" s="187" t="s">
        <v>21</v>
      </c>
      <c r="C45" s="253" t="s">
        <v>284</v>
      </c>
      <c r="D45" s="254">
        <v>730</v>
      </c>
      <c r="E45" s="253">
        <v>1700</v>
      </c>
      <c r="F45" s="97" t="s">
        <v>228</v>
      </c>
      <c r="G45" s="115">
        <v>730</v>
      </c>
      <c r="H45" s="200">
        <v>1700</v>
      </c>
      <c r="I45" s="97" t="s">
        <v>228</v>
      </c>
      <c r="J45" s="115">
        <v>730</v>
      </c>
      <c r="K45" s="200">
        <v>1700</v>
      </c>
      <c r="L45" s="97" t="s">
        <v>228</v>
      </c>
      <c r="M45" s="115">
        <v>730</v>
      </c>
      <c r="N45" s="97">
        <v>1700</v>
      </c>
      <c r="O45" s="97" t="s">
        <v>228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36</v>
      </c>
      <c r="Y45" s="107"/>
      <c r="Z45" s="88"/>
      <c r="AA45" s="205" t="s">
        <v>287</v>
      </c>
      <c r="AB45" s="72" t="s">
        <v>73</v>
      </c>
      <c r="AI45" s="194">
        <v>216.58</v>
      </c>
    </row>
    <row r="46" spans="1:35" ht="50.25" customHeight="1" x14ac:dyDescent="0.25">
      <c r="A46" s="147" t="s">
        <v>54</v>
      </c>
      <c r="B46" s="128" t="s">
        <v>21</v>
      </c>
      <c r="C46" s="253" t="s">
        <v>284</v>
      </c>
      <c r="D46" s="254">
        <v>730</v>
      </c>
      <c r="E46" s="253">
        <v>1700</v>
      </c>
      <c r="F46" s="97" t="s">
        <v>228</v>
      </c>
      <c r="G46" s="115">
        <v>730</v>
      </c>
      <c r="H46" s="200">
        <v>1700</v>
      </c>
      <c r="I46" s="97" t="s">
        <v>228</v>
      </c>
      <c r="J46" s="115">
        <v>730</v>
      </c>
      <c r="K46" s="200">
        <v>1700</v>
      </c>
      <c r="L46" s="97" t="s">
        <v>228</v>
      </c>
      <c r="M46" s="115">
        <v>730</v>
      </c>
      <c r="N46" s="97">
        <v>1700</v>
      </c>
      <c r="O46" s="97" t="s">
        <v>228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26</v>
      </c>
      <c r="Y46" s="107"/>
      <c r="Z46" s="88"/>
      <c r="AA46" s="205" t="s">
        <v>287</v>
      </c>
      <c r="AI46" s="194">
        <v>216.58</v>
      </c>
    </row>
    <row r="47" spans="1:35" ht="50.25" customHeight="1" x14ac:dyDescent="0.25">
      <c r="A47" s="147" t="s">
        <v>72</v>
      </c>
      <c r="B47" s="128" t="s">
        <v>21</v>
      </c>
      <c r="C47" s="253" t="s">
        <v>284</v>
      </c>
      <c r="D47" s="254">
        <v>730</v>
      </c>
      <c r="E47" s="253">
        <v>1700</v>
      </c>
      <c r="F47" s="97"/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245</v>
      </c>
      <c r="M47" s="115">
        <v>730</v>
      </c>
      <c r="N47" s="97">
        <v>1700</v>
      </c>
      <c r="O47" s="97" t="s">
        <v>284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5"/>
      <c r="AB47" s="72" t="s">
        <v>195</v>
      </c>
      <c r="AI47" s="193">
        <v>155</v>
      </c>
    </row>
    <row r="48" spans="1:35" ht="50.25" hidden="1" customHeight="1" x14ac:dyDescent="0.25">
      <c r="A48" s="147" t="s">
        <v>174</v>
      </c>
      <c r="B48" s="128"/>
      <c r="C48" s="253" t="s">
        <v>284</v>
      </c>
      <c r="D48" s="254">
        <v>730</v>
      </c>
      <c r="E48" s="253">
        <v>1700</v>
      </c>
      <c r="F48" s="97" t="s">
        <v>162</v>
      </c>
      <c r="G48" s="115">
        <v>730</v>
      </c>
      <c r="H48" s="200">
        <v>1700</v>
      </c>
      <c r="I48" s="97" t="s">
        <v>162</v>
      </c>
      <c r="J48" s="115">
        <v>730</v>
      </c>
      <c r="K48" s="200">
        <v>1700</v>
      </c>
      <c r="L48" s="97" t="s">
        <v>176</v>
      </c>
      <c r="M48" s="115">
        <v>730</v>
      </c>
      <c r="N48" s="97">
        <v>1700</v>
      </c>
      <c r="O48" s="97" t="s">
        <v>284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7" t="s">
        <v>178</v>
      </c>
      <c r="B49" s="128" t="s">
        <v>21</v>
      </c>
      <c r="C49" s="253" t="s">
        <v>284</v>
      </c>
      <c r="D49" s="254">
        <v>730</v>
      </c>
      <c r="E49" s="253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284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8" t="s">
        <v>179</v>
      </c>
      <c r="B50" s="128" t="s">
        <v>21</v>
      </c>
      <c r="C50" s="253" t="s">
        <v>284</v>
      </c>
      <c r="D50" s="254">
        <v>730</v>
      </c>
      <c r="E50" s="253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284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7" t="s">
        <v>172</v>
      </c>
      <c r="B51" s="128" t="s">
        <v>21</v>
      </c>
      <c r="C51" s="253" t="s">
        <v>284</v>
      </c>
      <c r="D51" s="254">
        <v>730</v>
      </c>
      <c r="E51" s="253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/>
      <c r="M51" s="115">
        <v>730</v>
      </c>
      <c r="N51" s="97">
        <v>1700</v>
      </c>
      <c r="O51" s="97" t="s">
        <v>284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7" t="s">
        <v>174</v>
      </c>
      <c r="B52" s="128" t="s">
        <v>21</v>
      </c>
      <c r="C52" s="253" t="s">
        <v>284</v>
      </c>
      <c r="D52" s="254">
        <v>730</v>
      </c>
      <c r="E52" s="253">
        <v>1700</v>
      </c>
      <c r="F52" s="97"/>
      <c r="G52" s="115"/>
      <c r="H52" s="200"/>
      <c r="I52" s="97" t="s">
        <v>162</v>
      </c>
      <c r="J52" s="115">
        <v>730</v>
      </c>
      <c r="K52" s="200">
        <v>1700</v>
      </c>
      <c r="L52" s="97" t="s">
        <v>176</v>
      </c>
      <c r="M52" s="115">
        <v>745</v>
      </c>
      <c r="N52" s="97">
        <v>1700</v>
      </c>
      <c r="O52" s="97" t="s">
        <v>284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7" t="s">
        <v>206</v>
      </c>
      <c r="B53" s="128" t="s">
        <v>21</v>
      </c>
      <c r="C53" s="253" t="s">
        <v>284</v>
      </c>
      <c r="D53" s="254">
        <v>730</v>
      </c>
      <c r="E53" s="253">
        <v>1700</v>
      </c>
      <c r="F53" s="97" t="s">
        <v>187</v>
      </c>
      <c r="G53" s="115">
        <v>730</v>
      </c>
      <c r="H53" s="200">
        <v>1700</v>
      </c>
      <c r="I53" s="97" t="s">
        <v>162</v>
      </c>
      <c r="J53" s="115">
        <v>730</v>
      </c>
      <c r="K53" s="200">
        <v>1700</v>
      </c>
      <c r="L53" s="97"/>
      <c r="M53" s="115">
        <v>745</v>
      </c>
      <c r="N53" s="97">
        <v>1700</v>
      </c>
      <c r="O53" s="97" t="s">
        <v>284</v>
      </c>
      <c r="P53" s="115">
        <v>730</v>
      </c>
      <c r="Q53" s="97">
        <v>1700</v>
      </c>
      <c r="R53" s="121"/>
      <c r="S53" s="102"/>
      <c r="T53" s="103"/>
      <c r="U53" s="121" t="s">
        <v>168</v>
      </c>
      <c r="V53" s="102"/>
      <c r="W53" s="103"/>
      <c r="X53" s="92">
        <v>18</v>
      </c>
      <c r="Y53" s="88"/>
      <c r="Z53" s="88"/>
      <c r="AA53" s="120"/>
      <c r="AB53" s="72"/>
      <c r="AI53" s="182">
        <v>150</v>
      </c>
    </row>
    <row r="54" spans="1:35" ht="50.25" hidden="1" customHeight="1" x14ac:dyDescent="0.25">
      <c r="A54" s="147" t="s">
        <v>172</v>
      </c>
      <c r="B54" s="128" t="s">
        <v>21</v>
      </c>
      <c r="C54" s="253" t="s">
        <v>284</v>
      </c>
      <c r="D54" s="254">
        <v>730</v>
      </c>
      <c r="E54" s="253">
        <v>1700</v>
      </c>
      <c r="F54" s="97" t="s">
        <v>186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 t="s">
        <v>186</v>
      </c>
      <c r="M54" s="115">
        <v>730</v>
      </c>
      <c r="N54" s="97">
        <v>1700</v>
      </c>
      <c r="O54" s="97" t="s">
        <v>284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7" t="s">
        <v>206</v>
      </c>
      <c r="B55" s="128" t="s">
        <v>21</v>
      </c>
      <c r="C55" s="253" t="s">
        <v>284</v>
      </c>
      <c r="D55" s="254">
        <v>730</v>
      </c>
      <c r="E55" s="253">
        <v>1700</v>
      </c>
      <c r="F55" s="97"/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/>
      <c r="M55" s="115">
        <v>730</v>
      </c>
      <c r="N55" s="97">
        <v>1700</v>
      </c>
      <c r="O55" s="97" t="s">
        <v>284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2">
        <v>160</v>
      </c>
    </row>
    <row r="56" spans="1:35" ht="50.25" hidden="1" customHeight="1" x14ac:dyDescent="0.25">
      <c r="A56" s="147" t="s">
        <v>213</v>
      </c>
      <c r="B56" s="128" t="s">
        <v>21</v>
      </c>
      <c r="C56" s="253" t="s">
        <v>284</v>
      </c>
      <c r="D56" s="254">
        <v>730</v>
      </c>
      <c r="E56" s="253">
        <v>1700</v>
      </c>
      <c r="F56" s="97" t="s">
        <v>212</v>
      </c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 t="s">
        <v>212</v>
      </c>
      <c r="M56" s="115">
        <v>730</v>
      </c>
      <c r="N56" s="97">
        <v>1700</v>
      </c>
      <c r="O56" s="97" t="s">
        <v>284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2">
        <v>150</v>
      </c>
    </row>
    <row r="57" spans="1:35" ht="50.25" hidden="1" customHeight="1" x14ac:dyDescent="0.25">
      <c r="A57" s="165" t="s">
        <v>217</v>
      </c>
      <c r="B57" s="128" t="s">
        <v>21</v>
      </c>
      <c r="C57" s="253" t="s">
        <v>284</v>
      </c>
      <c r="D57" s="254">
        <v>730</v>
      </c>
      <c r="E57" s="253">
        <v>1700</v>
      </c>
      <c r="F57" s="97"/>
      <c r="G57" s="115"/>
      <c r="H57" s="200"/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2">
        <v>155</v>
      </c>
    </row>
    <row r="58" spans="1:35" ht="50.25" hidden="1" customHeight="1" x14ac:dyDescent="0.25">
      <c r="A58" s="147" t="s">
        <v>222</v>
      </c>
      <c r="B58" s="128" t="s">
        <v>21</v>
      </c>
      <c r="C58" s="253" t="s">
        <v>284</v>
      </c>
      <c r="D58" s="254">
        <v>730</v>
      </c>
      <c r="E58" s="253">
        <v>1700</v>
      </c>
      <c r="F58" s="97" t="s">
        <v>212</v>
      </c>
      <c r="G58" s="115">
        <v>730</v>
      </c>
      <c r="H58" s="200">
        <v>1700</v>
      </c>
      <c r="I58" s="97" t="s">
        <v>162</v>
      </c>
      <c r="J58" s="115">
        <v>730</v>
      </c>
      <c r="K58" s="200">
        <v>1700</v>
      </c>
      <c r="L58" s="97"/>
      <c r="M58" s="115"/>
      <c r="N58" s="97"/>
      <c r="O58" s="97" t="s">
        <v>284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2">
        <v>150</v>
      </c>
    </row>
    <row r="59" spans="1:35" ht="50.25" hidden="1" customHeight="1" x14ac:dyDescent="0.25">
      <c r="A59" s="147" t="s">
        <v>233</v>
      </c>
      <c r="B59" s="128" t="s">
        <v>235</v>
      </c>
      <c r="C59" s="253" t="s">
        <v>284</v>
      </c>
      <c r="D59" s="254">
        <v>730</v>
      </c>
      <c r="E59" s="253">
        <v>1700</v>
      </c>
      <c r="F59" s="97" t="s">
        <v>212</v>
      </c>
      <c r="G59" s="115">
        <v>730</v>
      </c>
      <c r="H59" s="200">
        <v>1200</v>
      </c>
      <c r="I59" s="97" t="s">
        <v>162</v>
      </c>
      <c r="J59" s="115">
        <v>730</v>
      </c>
      <c r="K59" s="200">
        <v>1700</v>
      </c>
      <c r="L59" s="97"/>
      <c r="M59" s="115">
        <v>730</v>
      </c>
      <c r="N59" s="97">
        <v>1700</v>
      </c>
      <c r="O59" s="97" t="s">
        <v>284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2">
        <v>155</v>
      </c>
    </row>
    <row r="60" spans="1:35" ht="50.25" hidden="1" customHeight="1" x14ac:dyDescent="0.25">
      <c r="A60" s="147" t="s">
        <v>237</v>
      </c>
      <c r="B60" s="128" t="s">
        <v>21</v>
      </c>
      <c r="C60" s="253" t="s">
        <v>284</v>
      </c>
      <c r="D60" s="254">
        <v>730</v>
      </c>
      <c r="E60" s="253">
        <v>1700</v>
      </c>
      <c r="F60" s="97" t="s">
        <v>228</v>
      </c>
      <c r="G60" s="115">
        <v>730</v>
      </c>
      <c r="H60" s="200">
        <v>1700</v>
      </c>
      <c r="I60" s="97" t="s">
        <v>162</v>
      </c>
      <c r="J60" s="115">
        <v>730</v>
      </c>
      <c r="K60" s="200">
        <v>1700</v>
      </c>
      <c r="L60" s="97" t="s">
        <v>228</v>
      </c>
      <c r="M60" s="115">
        <v>730</v>
      </c>
      <c r="N60" s="97">
        <v>1700</v>
      </c>
      <c r="O60" s="97" t="s">
        <v>284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7">
        <v>145</v>
      </c>
    </row>
    <row r="61" spans="1:35" ht="50.25" customHeight="1" x14ac:dyDescent="0.25">
      <c r="A61" s="147" t="s">
        <v>206</v>
      </c>
      <c r="B61" s="128" t="s">
        <v>21</v>
      </c>
      <c r="C61" s="253" t="s">
        <v>284</v>
      </c>
      <c r="D61" s="254">
        <v>730</v>
      </c>
      <c r="E61" s="253">
        <v>1700</v>
      </c>
      <c r="F61" s="97"/>
      <c r="G61" s="115">
        <v>730</v>
      </c>
      <c r="H61" s="200">
        <v>1700</v>
      </c>
      <c r="I61" s="97"/>
      <c r="J61" s="115">
        <v>730</v>
      </c>
      <c r="K61" s="200">
        <v>1700</v>
      </c>
      <c r="L61" s="97"/>
      <c r="M61" s="115">
        <v>730</v>
      </c>
      <c r="N61" s="97">
        <v>1700</v>
      </c>
      <c r="O61" s="97" t="s">
        <v>284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5"/>
      <c r="AB61" s="72"/>
      <c r="AI61" s="197">
        <v>160</v>
      </c>
    </row>
    <row r="62" spans="1:35" ht="50.25" hidden="1" customHeight="1" x14ac:dyDescent="0.25">
      <c r="A62" s="147" t="s">
        <v>80</v>
      </c>
      <c r="B62" s="128" t="s">
        <v>21</v>
      </c>
      <c r="C62" s="253" t="s">
        <v>284</v>
      </c>
      <c r="D62" s="254">
        <v>730</v>
      </c>
      <c r="E62" s="253">
        <v>1700</v>
      </c>
      <c r="F62" s="97" t="s">
        <v>228</v>
      </c>
      <c r="G62" s="115">
        <v>1000</v>
      </c>
      <c r="H62" s="200">
        <v>1700</v>
      </c>
      <c r="I62" s="97" t="s">
        <v>228</v>
      </c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284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7">
        <v>145</v>
      </c>
    </row>
    <row r="63" spans="1:35" ht="50.25" customHeight="1" x14ac:dyDescent="0.25">
      <c r="A63" s="147" t="s">
        <v>234</v>
      </c>
      <c r="B63" s="128" t="s">
        <v>21</v>
      </c>
      <c r="C63" s="253" t="s">
        <v>284</v>
      </c>
      <c r="D63" s="254">
        <v>730</v>
      </c>
      <c r="E63" s="253">
        <v>1700</v>
      </c>
      <c r="F63" s="97" t="s">
        <v>228</v>
      </c>
      <c r="G63" s="115">
        <v>800</v>
      </c>
      <c r="H63" s="200">
        <v>1700</v>
      </c>
      <c r="I63" s="97" t="s">
        <v>228</v>
      </c>
      <c r="J63" s="115">
        <v>730</v>
      </c>
      <c r="K63" s="200">
        <v>1700</v>
      </c>
      <c r="L63" s="97" t="s">
        <v>228</v>
      </c>
      <c r="M63" s="115">
        <v>800</v>
      </c>
      <c r="N63" s="97">
        <v>1700</v>
      </c>
      <c r="O63" s="97" t="s">
        <v>284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5"/>
      <c r="AB63" s="72"/>
      <c r="AI63" s="182">
        <v>155</v>
      </c>
    </row>
    <row r="64" spans="1:35" ht="50.25" hidden="1" customHeight="1" x14ac:dyDescent="0.25">
      <c r="A64" s="147" t="s">
        <v>78</v>
      </c>
      <c r="B64" s="128" t="s">
        <v>21</v>
      </c>
      <c r="C64" s="253" t="s">
        <v>284</v>
      </c>
      <c r="D64" s="254">
        <v>730</v>
      </c>
      <c r="E64" s="253">
        <v>1700</v>
      </c>
      <c r="F64" s="97" t="s">
        <v>219</v>
      </c>
      <c r="G64" s="115">
        <v>730</v>
      </c>
      <c r="H64" s="200">
        <v>1700</v>
      </c>
      <c r="I64" s="97" t="s">
        <v>162</v>
      </c>
      <c r="J64" s="115">
        <v>730</v>
      </c>
      <c r="K64" s="200">
        <v>1700</v>
      </c>
      <c r="L64" s="97" t="s">
        <v>219</v>
      </c>
      <c r="M64" s="115">
        <v>730</v>
      </c>
      <c r="N64" s="97">
        <v>1700</v>
      </c>
      <c r="O64" s="97" t="s">
        <v>284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2">
        <v>157</v>
      </c>
    </row>
    <row r="65" spans="1:35" ht="50.25" hidden="1" customHeight="1" x14ac:dyDescent="0.25">
      <c r="A65" s="183" t="s">
        <v>80</v>
      </c>
      <c r="B65" s="128" t="s">
        <v>21</v>
      </c>
      <c r="C65" s="253" t="s">
        <v>284</v>
      </c>
      <c r="D65" s="254">
        <v>730</v>
      </c>
      <c r="E65" s="253">
        <v>1700</v>
      </c>
      <c r="F65" s="97" t="s">
        <v>162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/>
      <c r="M65" s="98">
        <v>730</v>
      </c>
      <c r="N65" s="99">
        <v>1700</v>
      </c>
      <c r="O65" s="97" t="s">
        <v>284</v>
      </c>
      <c r="P65" s="115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7" t="s">
        <v>78</v>
      </c>
      <c r="B66" s="128" t="s">
        <v>21</v>
      </c>
      <c r="C66" s="253" t="s">
        <v>284</v>
      </c>
      <c r="D66" s="254">
        <v>730</v>
      </c>
      <c r="E66" s="253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 t="s">
        <v>85</v>
      </c>
      <c r="M66" s="98">
        <v>730</v>
      </c>
      <c r="N66" s="99">
        <v>1700</v>
      </c>
      <c r="O66" s="97" t="s">
        <v>284</v>
      </c>
      <c r="P66" s="115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7" t="s">
        <v>67</v>
      </c>
      <c r="B67" s="167" t="s">
        <v>21</v>
      </c>
      <c r="C67" s="253" t="s">
        <v>284</v>
      </c>
      <c r="D67" s="254">
        <v>730</v>
      </c>
      <c r="E67" s="253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81</v>
      </c>
      <c r="M67" s="98">
        <v>730</v>
      </c>
      <c r="N67" s="97">
        <v>1800</v>
      </c>
      <c r="O67" s="97" t="s">
        <v>284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89"/>
    </row>
    <row r="68" spans="1:35" ht="50.25" hidden="1" customHeight="1" x14ac:dyDescent="0.25">
      <c r="A68" s="147" t="s">
        <v>171</v>
      </c>
      <c r="B68" s="190" t="s">
        <v>22</v>
      </c>
      <c r="C68" s="253" t="s">
        <v>284</v>
      </c>
      <c r="D68" s="254">
        <v>730</v>
      </c>
      <c r="E68" s="253">
        <v>1700</v>
      </c>
      <c r="F68" s="97" t="s">
        <v>212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212</v>
      </c>
      <c r="M68" s="115">
        <v>730</v>
      </c>
      <c r="N68" s="97">
        <v>1700</v>
      </c>
      <c r="O68" s="97" t="s">
        <v>284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89"/>
      <c r="AI68" s="182">
        <v>100</v>
      </c>
    </row>
    <row r="69" spans="1:35" ht="50.25" hidden="1" customHeight="1" x14ac:dyDescent="0.25">
      <c r="A69" s="147" t="s">
        <v>193</v>
      </c>
      <c r="B69" s="190" t="s">
        <v>21</v>
      </c>
      <c r="C69" s="253" t="s">
        <v>284</v>
      </c>
      <c r="D69" s="254">
        <v>730</v>
      </c>
      <c r="E69" s="253">
        <v>1700</v>
      </c>
      <c r="F69" s="97" t="s">
        <v>163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163</v>
      </c>
      <c r="M69" s="115">
        <v>730</v>
      </c>
      <c r="N69" s="97">
        <v>1600</v>
      </c>
      <c r="O69" s="97" t="s">
        <v>284</v>
      </c>
      <c r="P69" s="115">
        <v>730</v>
      </c>
      <c r="Q69" s="97">
        <v>1700</v>
      </c>
      <c r="R69" s="124"/>
      <c r="S69" s="102"/>
      <c r="T69" s="103"/>
      <c r="U69" s="124" t="s">
        <v>191</v>
      </c>
      <c r="V69" s="102"/>
      <c r="W69" s="103"/>
      <c r="X69" s="92">
        <v>41</v>
      </c>
      <c r="Y69" s="85"/>
      <c r="Z69" s="88"/>
      <c r="AA69" s="189"/>
    </row>
    <row r="70" spans="1:35" ht="50.25" hidden="1" customHeight="1" x14ac:dyDescent="0.25">
      <c r="A70" s="147" t="s">
        <v>78</v>
      </c>
      <c r="B70" s="191" t="s">
        <v>21</v>
      </c>
      <c r="C70" s="253" t="s">
        <v>284</v>
      </c>
      <c r="D70" s="254">
        <v>730</v>
      </c>
      <c r="E70" s="253">
        <v>1700</v>
      </c>
      <c r="F70" s="97" t="s">
        <v>241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241</v>
      </c>
      <c r="M70" s="115">
        <v>730</v>
      </c>
      <c r="N70" s="97">
        <v>1700</v>
      </c>
      <c r="O70" s="97" t="s">
        <v>284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89"/>
      <c r="AI70" s="182">
        <v>157</v>
      </c>
    </row>
    <row r="71" spans="1:35" ht="50.25" hidden="1" customHeight="1" x14ac:dyDescent="0.25">
      <c r="A71" s="147" t="s">
        <v>171</v>
      </c>
      <c r="B71" s="191" t="s">
        <v>22</v>
      </c>
      <c r="C71" s="253" t="s">
        <v>284</v>
      </c>
      <c r="D71" s="254">
        <v>730</v>
      </c>
      <c r="E71" s="253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284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89"/>
      <c r="AI71" s="182"/>
    </row>
    <row r="72" spans="1:35" ht="50.25" customHeight="1" x14ac:dyDescent="0.25">
      <c r="A72" s="147" t="s">
        <v>78</v>
      </c>
      <c r="B72" s="191" t="s">
        <v>21</v>
      </c>
      <c r="C72" s="253" t="s">
        <v>284</v>
      </c>
      <c r="D72" s="254">
        <v>730</v>
      </c>
      <c r="E72" s="253">
        <v>1700</v>
      </c>
      <c r="F72" s="97" t="s">
        <v>228</v>
      </c>
      <c r="G72" s="115">
        <v>730</v>
      </c>
      <c r="H72" s="216">
        <v>1030</v>
      </c>
      <c r="I72" s="97" t="s">
        <v>228</v>
      </c>
      <c r="J72" s="115">
        <v>730</v>
      </c>
      <c r="K72" s="200">
        <v>1700</v>
      </c>
      <c r="L72" s="97"/>
      <c r="M72" s="115">
        <v>730</v>
      </c>
      <c r="N72" s="97">
        <v>1700</v>
      </c>
      <c r="O72" s="97" t="s">
        <v>284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5"/>
      <c r="AI72" s="182">
        <v>157</v>
      </c>
    </row>
    <row r="73" spans="1:35" ht="50.25" customHeight="1" x14ac:dyDescent="0.25">
      <c r="A73" s="147" t="s">
        <v>171</v>
      </c>
      <c r="B73" s="191" t="s">
        <v>22</v>
      </c>
      <c r="C73" s="253" t="s">
        <v>284</v>
      </c>
      <c r="D73" s="254">
        <v>730</v>
      </c>
      <c r="E73" s="253">
        <v>1700</v>
      </c>
      <c r="F73" s="97" t="s">
        <v>228</v>
      </c>
      <c r="G73" s="115">
        <v>730</v>
      </c>
      <c r="H73" s="208">
        <v>1700</v>
      </c>
      <c r="I73" s="97" t="s">
        <v>245</v>
      </c>
      <c r="J73" s="115">
        <v>730</v>
      </c>
      <c r="K73" s="200">
        <v>1700</v>
      </c>
      <c r="L73" s="97" t="s">
        <v>228</v>
      </c>
      <c r="M73" s="115">
        <v>730</v>
      </c>
      <c r="N73" s="97">
        <v>1700</v>
      </c>
      <c r="O73" s="97" t="s">
        <v>284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2"/>
      <c r="AI73" s="182">
        <v>100</v>
      </c>
    </row>
    <row r="74" spans="1:35" ht="50.25" customHeight="1" x14ac:dyDescent="0.25">
      <c r="A74" s="147" t="s">
        <v>253</v>
      </c>
      <c r="B74" s="191" t="s">
        <v>21</v>
      </c>
      <c r="C74" s="253" t="s">
        <v>284</v>
      </c>
      <c r="D74" s="254">
        <v>730</v>
      </c>
      <c r="E74" s="253">
        <v>1700</v>
      </c>
      <c r="F74" s="97" t="s">
        <v>228</v>
      </c>
      <c r="G74" s="115">
        <v>730</v>
      </c>
      <c r="H74" s="216">
        <v>1030</v>
      </c>
      <c r="I74" s="97" t="s">
        <v>228</v>
      </c>
      <c r="J74" s="115">
        <v>730</v>
      </c>
      <c r="K74" s="200">
        <v>1700</v>
      </c>
      <c r="L74" s="97"/>
      <c r="M74" s="115">
        <v>730</v>
      </c>
      <c r="N74" s="97">
        <v>1700</v>
      </c>
      <c r="O74" s="97" t="s">
        <v>284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7"/>
      <c r="AI74" s="182">
        <v>155</v>
      </c>
    </row>
    <row r="75" spans="1:35" ht="50.25" customHeight="1" x14ac:dyDescent="0.25">
      <c r="A75" s="147" t="s">
        <v>193</v>
      </c>
      <c r="B75" s="191" t="s">
        <v>21</v>
      </c>
      <c r="C75" s="253" t="s">
        <v>284</v>
      </c>
      <c r="D75" s="254">
        <v>730</v>
      </c>
      <c r="E75" s="253">
        <v>1700</v>
      </c>
      <c r="F75" s="97" t="s">
        <v>257</v>
      </c>
      <c r="G75" s="115">
        <v>730</v>
      </c>
      <c r="H75" s="200">
        <v>1700</v>
      </c>
      <c r="I75" s="97"/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284</v>
      </c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2"/>
      <c r="AI75" s="182">
        <v>160</v>
      </c>
    </row>
    <row r="76" spans="1:35" ht="50.25" hidden="1" customHeight="1" x14ac:dyDescent="0.3">
      <c r="A76" s="147" t="s">
        <v>184</v>
      </c>
      <c r="B76" s="167" t="s">
        <v>21</v>
      </c>
      <c r="C76" s="253" t="s">
        <v>284</v>
      </c>
      <c r="D76" s="254">
        <v>730</v>
      </c>
      <c r="E76" s="253">
        <v>1700</v>
      </c>
      <c r="F76" s="97" t="s">
        <v>186</v>
      </c>
      <c r="G76" s="115">
        <v>730</v>
      </c>
      <c r="H76" s="200">
        <v>1630</v>
      </c>
      <c r="I76" s="97" t="s">
        <v>162</v>
      </c>
      <c r="J76" s="115">
        <v>730</v>
      </c>
      <c r="K76" s="200">
        <v>1700</v>
      </c>
      <c r="L76" s="97" t="s">
        <v>186</v>
      </c>
      <c r="M76" s="115">
        <v>730</v>
      </c>
      <c r="N76" s="97">
        <v>1700</v>
      </c>
      <c r="O76" s="97" t="s">
        <v>284</v>
      </c>
      <c r="P76" s="115">
        <v>730</v>
      </c>
      <c r="Q76" s="97">
        <v>1700</v>
      </c>
      <c r="R76" s="123"/>
      <c r="S76" s="102"/>
      <c r="T76" s="103"/>
      <c r="U76" s="186" t="s">
        <v>167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7" t="s">
        <v>184</v>
      </c>
      <c r="B77" s="167" t="s">
        <v>21</v>
      </c>
      <c r="C77" s="253" t="s">
        <v>284</v>
      </c>
      <c r="D77" s="254">
        <v>730</v>
      </c>
      <c r="E77" s="253">
        <v>1700</v>
      </c>
      <c r="F77" s="97" t="s">
        <v>214</v>
      </c>
      <c r="G77" s="115">
        <v>730</v>
      </c>
      <c r="H77" s="200">
        <v>1700</v>
      </c>
      <c r="I77" s="97" t="s">
        <v>162</v>
      </c>
      <c r="J77" s="115">
        <v>730</v>
      </c>
      <c r="K77" s="200">
        <v>1700</v>
      </c>
      <c r="L77" s="97" t="s">
        <v>212</v>
      </c>
      <c r="M77" s="115">
        <v>730</v>
      </c>
      <c r="N77" s="97">
        <v>1700</v>
      </c>
      <c r="O77" s="97" t="s">
        <v>284</v>
      </c>
      <c r="P77" s="115">
        <v>730</v>
      </c>
      <c r="Q77" s="97">
        <v>1700</v>
      </c>
      <c r="R77" s="97"/>
      <c r="S77" s="115"/>
      <c r="T77" s="97"/>
      <c r="U77" s="186" t="s">
        <v>167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7" t="s">
        <v>67</v>
      </c>
      <c r="B78" s="167" t="s">
        <v>21</v>
      </c>
      <c r="C78" s="253" t="s">
        <v>284</v>
      </c>
      <c r="D78" s="254">
        <v>730</v>
      </c>
      <c r="E78" s="253">
        <v>1700</v>
      </c>
      <c r="F78" s="97" t="s">
        <v>228</v>
      </c>
      <c r="G78" s="115">
        <v>730</v>
      </c>
      <c r="H78" s="216">
        <v>1030</v>
      </c>
      <c r="I78" s="97"/>
      <c r="J78" s="115">
        <v>730</v>
      </c>
      <c r="K78" s="200">
        <v>1700</v>
      </c>
      <c r="L78" s="97"/>
      <c r="M78" s="115">
        <v>730</v>
      </c>
      <c r="N78" s="97">
        <v>1700</v>
      </c>
      <c r="O78" s="97" t="s">
        <v>284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5"/>
      <c r="AI78" s="182">
        <v>160</v>
      </c>
    </row>
    <row r="79" spans="1:35" ht="50.25" hidden="1" customHeight="1" x14ac:dyDescent="0.25">
      <c r="A79" s="147" t="s">
        <v>218</v>
      </c>
      <c r="B79" s="167" t="s">
        <v>21</v>
      </c>
      <c r="C79" s="253" t="s">
        <v>284</v>
      </c>
      <c r="D79" s="254">
        <v>730</v>
      </c>
      <c r="E79" s="253">
        <v>1700</v>
      </c>
      <c r="F79" s="97" t="s">
        <v>176</v>
      </c>
      <c r="G79" s="115">
        <v>730</v>
      </c>
      <c r="H79" s="200">
        <v>1700</v>
      </c>
      <c r="I79" s="97" t="s">
        <v>162</v>
      </c>
      <c r="J79" s="115">
        <v>730</v>
      </c>
      <c r="K79" s="200">
        <v>1700</v>
      </c>
      <c r="L79" s="97" t="s">
        <v>176</v>
      </c>
      <c r="M79" s="115">
        <v>730</v>
      </c>
      <c r="N79" s="97">
        <v>1700</v>
      </c>
      <c r="O79" s="97" t="s">
        <v>284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2">
        <v>150</v>
      </c>
    </row>
    <row r="80" spans="1:35" ht="50.25" customHeight="1" x14ac:dyDescent="0.25">
      <c r="A80" s="147" t="s">
        <v>256</v>
      </c>
      <c r="B80" s="167" t="s">
        <v>21</v>
      </c>
      <c r="C80" s="253" t="s">
        <v>284</v>
      </c>
      <c r="D80" s="254">
        <v>730</v>
      </c>
      <c r="E80" s="253">
        <v>1700</v>
      </c>
      <c r="F80" s="97"/>
      <c r="G80" s="115">
        <v>730</v>
      </c>
      <c r="H80" s="200">
        <v>1700</v>
      </c>
      <c r="I80" s="97" t="s">
        <v>228</v>
      </c>
      <c r="J80" s="115">
        <v>730</v>
      </c>
      <c r="K80" s="200">
        <v>1700</v>
      </c>
      <c r="L80" s="97" t="s">
        <v>228</v>
      </c>
      <c r="M80" s="115">
        <v>730</v>
      </c>
      <c r="N80" s="200">
        <v>1700</v>
      </c>
      <c r="O80" s="97" t="s">
        <v>284</v>
      </c>
      <c r="P80" s="115">
        <v>730</v>
      </c>
      <c r="Q80" s="97">
        <v>1700</v>
      </c>
      <c r="R80" s="121"/>
      <c r="S80" s="102"/>
      <c r="T80" s="127"/>
      <c r="U80" s="121"/>
      <c r="V80" s="102"/>
      <c r="W80" s="103"/>
      <c r="X80" s="92">
        <v>18</v>
      </c>
      <c r="Y80" s="85"/>
      <c r="Z80" s="88"/>
      <c r="AA80" s="215"/>
      <c r="AI80" s="182"/>
    </row>
    <row r="81" spans="1:35" ht="50.25" hidden="1" customHeight="1" x14ac:dyDescent="0.3">
      <c r="A81" s="147" t="s">
        <v>248</v>
      </c>
      <c r="B81" s="167" t="s">
        <v>21</v>
      </c>
      <c r="C81" s="97" t="s">
        <v>245</v>
      </c>
      <c r="D81" s="115">
        <v>730</v>
      </c>
      <c r="E81" s="200">
        <v>1700</v>
      </c>
      <c r="F81" s="97" t="s">
        <v>245</v>
      </c>
      <c r="G81" s="115">
        <v>730</v>
      </c>
      <c r="H81" s="200">
        <v>1700</v>
      </c>
      <c r="I81" s="97" t="s">
        <v>245</v>
      </c>
      <c r="J81" s="115">
        <v>730</v>
      </c>
      <c r="K81" s="200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6"/>
      <c r="V81" s="102"/>
      <c r="W81" s="103"/>
      <c r="X81" s="92">
        <v>27</v>
      </c>
      <c r="Y81" s="85"/>
      <c r="Z81" s="88"/>
      <c r="AA81" s="120" t="s">
        <v>263</v>
      </c>
      <c r="AI81" s="182">
        <v>155</v>
      </c>
    </row>
    <row r="82" spans="1:35" ht="50.25" hidden="1" customHeight="1" x14ac:dyDescent="0.25">
      <c r="A82" s="147" t="s">
        <v>198</v>
      </c>
      <c r="B82" s="167" t="s">
        <v>21</v>
      </c>
      <c r="C82" s="97" t="s">
        <v>229</v>
      </c>
      <c r="D82" s="115">
        <v>730</v>
      </c>
      <c r="E82" s="200">
        <v>1700</v>
      </c>
      <c r="F82" s="97" t="s">
        <v>229</v>
      </c>
      <c r="G82" s="115">
        <v>730</v>
      </c>
      <c r="H82" s="200">
        <v>1700</v>
      </c>
      <c r="I82" s="97" t="s">
        <v>162</v>
      </c>
      <c r="J82" s="115">
        <v>730</v>
      </c>
      <c r="K82" s="200">
        <v>1700</v>
      </c>
      <c r="L82" s="97" t="s">
        <v>229</v>
      </c>
      <c r="M82" s="115">
        <v>730</v>
      </c>
      <c r="N82" s="97">
        <v>1700</v>
      </c>
      <c r="O82" s="97" t="s">
        <v>229</v>
      </c>
      <c r="P82" s="115">
        <v>730</v>
      </c>
      <c r="Q82" s="97">
        <v>1700</v>
      </c>
      <c r="R82" s="97" t="s">
        <v>229</v>
      </c>
      <c r="S82" s="115">
        <v>730</v>
      </c>
      <c r="T82" s="97">
        <v>1700</v>
      </c>
      <c r="U82" s="97" t="s">
        <v>229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236</v>
      </c>
      <c r="AI82" s="184">
        <v>154</v>
      </c>
    </row>
    <row r="83" spans="1:35" ht="50.25" hidden="1" customHeight="1" x14ac:dyDescent="0.25">
      <c r="A83" s="165" t="s">
        <v>192</v>
      </c>
      <c r="B83" s="167" t="s">
        <v>21</v>
      </c>
      <c r="C83" s="97" t="s">
        <v>216</v>
      </c>
      <c r="D83" s="115">
        <v>730</v>
      </c>
      <c r="E83" s="200">
        <v>1700</v>
      </c>
      <c r="F83" s="97" t="s">
        <v>176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176</v>
      </c>
      <c r="M83" s="115">
        <v>730</v>
      </c>
      <c r="N83" s="97">
        <v>1700</v>
      </c>
      <c r="O83" s="97" t="s">
        <v>176</v>
      </c>
      <c r="P83" s="115">
        <v>730</v>
      </c>
      <c r="Q83" s="97">
        <v>1700</v>
      </c>
      <c r="R83" s="101"/>
      <c r="S83" s="98"/>
      <c r="T83" s="97"/>
      <c r="U83" s="101" t="s">
        <v>196</v>
      </c>
      <c r="V83" s="102"/>
      <c r="W83" s="103"/>
      <c r="X83" s="92">
        <v>45</v>
      </c>
      <c r="Y83" s="88"/>
      <c r="Z83" s="88"/>
      <c r="AA83" s="120" t="s">
        <v>197</v>
      </c>
    </row>
    <row r="84" spans="1:35" ht="50.25" hidden="1" customHeight="1" x14ac:dyDescent="0.25">
      <c r="A84" s="165" t="s">
        <v>202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 t="s">
        <v>176</v>
      </c>
      <c r="S84" s="98">
        <v>730</v>
      </c>
      <c r="T84" s="97">
        <v>1400</v>
      </c>
      <c r="U84" s="101" t="s">
        <v>168</v>
      </c>
      <c r="V84" s="102"/>
      <c r="W84" s="103"/>
      <c r="X84" s="92">
        <v>36</v>
      </c>
      <c r="Y84" s="88">
        <v>6</v>
      </c>
      <c r="Z84" s="88"/>
      <c r="AA84" s="120" t="s">
        <v>215</v>
      </c>
    </row>
    <row r="85" spans="1:35" ht="50.25" hidden="1" customHeight="1" x14ac:dyDescent="0.25">
      <c r="A85" s="147" t="s">
        <v>198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199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199</v>
      </c>
      <c r="M85" s="115">
        <v>730</v>
      </c>
      <c r="N85" s="97">
        <v>1700</v>
      </c>
      <c r="O85" s="97" t="s">
        <v>203</v>
      </c>
      <c r="P85" s="115">
        <v>730</v>
      </c>
      <c r="Q85" s="97">
        <v>1700</v>
      </c>
      <c r="R85" s="101"/>
      <c r="S85" s="98"/>
      <c r="T85" s="97"/>
      <c r="U85" s="101" t="s">
        <v>205</v>
      </c>
      <c r="V85" s="102"/>
      <c r="W85" s="103"/>
      <c r="X85" s="92">
        <v>45</v>
      </c>
      <c r="Y85" s="88"/>
      <c r="Z85" s="88"/>
      <c r="AA85" s="120" t="s">
        <v>204</v>
      </c>
    </row>
    <row r="86" spans="1:35" ht="50.25" hidden="1" customHeight="1" x14ac:dyDescent="0.25">
      <c r="A86" s="147" t="s">
        <v>198</v>
      </c>
      <c r="B86" s="167" t="s">
        <v>23</v>
      </c>
      <c r="C86" s="97" t="s">
        <v>199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6"/>
      <c r="V86" s="247"/>
      <c r="W86" s="248"/>
      <c r="X86" s="92">
        <v>36</v>
      </c>
      <c r="Y86" s="88"/>
      <c r="Z86" s="88"/>
      <c r="AA86" s="120" t="s">
        <v>227</v>
      </c>
    </row>
    <row r="87" spans="1:35" ht="50.25" hidden="1" customHeight="1" x14ac:dyDescent="0.25">
      <c r="A87" s="147" t="s">
        <v>198</v>
      </c>
      <c r="B87" s="167" t="s">
        <v>21</v>
      </c>
      <c r="C87" s="97" t="s">
        <v>229</v>
      </c>
      <c r="D87" s="115">
        <v>730</v>
      </c>
      <c r="E87" s="200">
        <v>1700</v>
      </c>
      <c r="F87" s="97" t="s">
        <v>229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229</v>
      </c>
      <c r="M87" s="115">
        <v>730</v>
      </c>
      <c r="N87" s="97">
        <v>1700</v>
      </c>
      <c r="O87" s="97" t="s">
        <v>229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240</v>
      </c>
      <c r="AI87" s="139" t="s">
        <v>239</v>
      </c>
    </row>
    <row r="88" spans="1:35" x14ac:dyDescent="0.25">
      <c r="A88" s="198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2020-04-21T12:52:51Z</dcterms:modified>
</cp:coreProperties>
</file>