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45EF7593-2431-4519-80FD-F09985B923CE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9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<sst xmlns="http://schemas.openxmlformats.org/spreadsheetml/2006/main" count="1038" uniqueCount="309">
  <si>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</si>
  <si>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</si>
  <si>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</si>
  <si>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</si>
  <si>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</si>
  <si>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</si>
  <si>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</si>
  <si>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</si>
  <si>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</si>
  <si>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</si>
  <si>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</si>
  <si>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</si>
  <si>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</si>
  <si>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</si>
  <si>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</si>
  <si>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</si>
  <si>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</si>
  <si>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</si>
  <si>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</si>
  <si>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</si>
  <si>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</si>
  <si>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</si>
  <si>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</si>
  <si>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</si>
  <si>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</si>
  <si>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</si>
  <si>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</si>
  <si>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</si>
  <si>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</si>
  <si>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</si>
  <si>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</si>
  <si>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</si>
  <si>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</si>
  <si>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</si>
  <si>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</si>
  <si>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</si>
  <si>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</si>
  <si>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</si>
  <si>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</si>
  <si>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</si>
  <si>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</si>
  <si>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</si>
  <si>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</si>
  <si>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</si>
  <si>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</si>
  <si>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</si>
  <si>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</si>
  <si>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</si>
  <si>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</si>
  <si>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</si>
  <si>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</si>
  <si>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</si>
  <si>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</si>
  <si>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</si>
  <si>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</si>
  <si>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</si>
  <si>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</si>
  <si>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</si>
  <si>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</si>
  <si>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</si>
  <si>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</si>
  <si>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</si>
  <si>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</si>
  <si>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</si>
  <si>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</si>
  <si>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</si>
  <si>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</si>
  <si>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</si>
  <si>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</si>
  <si>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</si>
  <si>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</si>
  <si>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</si>
  <si>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</si>
  <si>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</si>
  <si>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</si>
  <si>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</si>
  <si>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</si>
  <si>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</si>
  <si>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</si>
  <si>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</si>
  <si>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</si>
  <si>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</si>
  <si>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</si>
  <si>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</si>
  <si>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</si>
  <si>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</si>
  <si>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</si>
  <si>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</si>
  <si>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</si>
  <si>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</si>
  <si>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</si>
  <si>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</si>
  <si>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</si>
  <si>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</si>
  <si>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</si>
  <si>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</si>
  <si>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</si>
  <si>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</si>
  <si>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</si>
  <si>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</si>
  <si>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</si>
  <si>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</si>
  <si>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</si>
  <si>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</si>
  <si>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</si>
  <si>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</si>
  <si>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</si>
  <si>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</si>
  <si>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</si>
  <si>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</si>
  <si>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</si>
  <si>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</si>
  <si>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</si>
  <si>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</si>
  <si>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</si>
  <si>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</si>
  <si>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</si>
  <si>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</si>
  <si>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</si>
  <si>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</si>
  <si>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</si>
  <si>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</si>
  <si>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</si>
  <si>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</si>
  <si>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</si>
  <si>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</si>
  <si>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</si>
  <si>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</si>
  <si>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</si>
  <si>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</si>
  <si>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</si>
  <si>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</si>
  <si>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</si>
  <si>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</si>
  <si>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</si>
  <si>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</si>
  <si>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</si>
  <si>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</si>
  <si>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</si>
  <si>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</si>
  <si>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</si>
  <si>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</si>
  <si>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</si>
  <si>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</si>
  <si>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</si>
  <si>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</si>
  <si>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</si>
  <si>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</si>
  <si>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</si>
  <si>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</si>
  <si>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</si>
  <si>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</si>
  <si>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</si>
  <si>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</si>
  <si>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</si>
  <si>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</si>
  <si>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</si>
  <si>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</si>
  <si>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</si>
  <si>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</si>
  <si>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</si>
  <si>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</si>
  <si>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</si>
  <si>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</si>
  <si>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</si>
  <si>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</si>
  <si>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</si>
  <si>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</si>
  <si>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</si>
  <si>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</si>
  <si>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</si>
  <si>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</si>
  <si>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</si>
  <si>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</si>
  <si>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</si>
  <si>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</si>
  <si>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</si>
  <si>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</si>
  <si>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</si>
  <si>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</si>
  <si>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</si>
  <si>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</si>
  <si>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</si>
  <si>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</si>
  <si>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</si>
  <si>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</si>
  <si>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</si>
  <si>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</si>
  <si>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</si>
  <si>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</si>
  <si>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</si>
  <si>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</si>
  <si>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</si>
  <si>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</si>
  <si>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</si>
  <si>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</si>
  <si>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</si>
  <si>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</si>
  <si>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</si>
  <si>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</si>
  <si>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</si>
  <si>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</si>
  <si>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</si>
  <si>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</si>
  <si>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</si>
  <si>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</si>
  <si>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</si>
  <si>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</si>
  <si>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</si>
  <si>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</si>
  <si>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</si>
  <si>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</si>
  <si>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</si>
  <si>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</si>
  <si>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</si>
  <si>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</si>
  <si>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</si>
  <si>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</si>
  <si>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</si>
  <si>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</si>
  <si>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</si>
  <si>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</si>
  <si>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</si>
  <si>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</si>
  <si>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</si>
  <si>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</si>
  <si>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</si>
  <si>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</si>
  <si>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</si>
  <si>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</si>
  <si>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</si>
  <si>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</si>
  <si>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</si>
  <si>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</si>
  <si>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</si>
  <si>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</si>
  <si>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</si>
  <si>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</si>
  <si>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</si>
  <si>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</si>
  <si>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</si>
  <si>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</si>
  <si>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</si>
  <si>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</si>
  <si>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</si>
  <si>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</si>
  <si>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</si>
  <si>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</si>
  <si>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</si>
  <si>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</si>
  <si>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</si>
  <si>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</si>
  <si>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 PW</t>
  </si>
  <si>
    <t>WOKI02 DW</t>
  </si>
  <si>
    <t xml:space="preserve">KNIG01 </t>
  </si>
  <si>
    <t>L FRANTUZ  (18 Recruitment)</t>
  </si>
  <si>
    <t>S Botez (18 Recruitment)</t>
  </si>
  <si>
    <t>R DICK (REC SERV LTD)</t>
  </si>
  <si>
    <t>DW - DON’T PAY / WOKI02 PW £42.12</t>
  </si>
  <si>
    <t>3 + PW</t>
  </si>
  <si>
    <t>SEBA01 - £800.00</t>
  </si>
  <si>
    <t>FUR</t>
  </si>
  <si>
    <t>WOKI02 -£601.80 PW</t>
  </si>
  <si>
    <t>WOKI02 -£401.20 PW</t>
  </si>
  <si>
    <t>SAHOTA I</t>
  </si>
  <si>
    <t>CANN01</t>
  </si>
  <si>
    <t xml:space="preserve">WK 29 CANN01 - £160.00 </t>
  </si>
  <si>
    <t>WOKI02  BOND02</t>
  </si>
  <si>
    <t>KOVACH I</t>
  </si>
  <si>
    <t>WOKI02 - £800</t>
  </si>
  <si>
    <t>WOKI02 - £640.00</t>
  </si>
  <si>
    <t>HEAD01  SMSTS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</si>
  <si>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</si>
  <si>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</si>
  <si>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</si>
  <si>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</si>
  <si>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</si>
  <si>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0730  1000</t>
  </si>
  <si>
    <t>1000 1700</t>
  </si>
  <si>
    <t>0730  1100</t>
  </si>
  <si>
    <t>1100 1700</t>
  </si>
  <si>
    <t>HEAD01 - 27 (3) /Furlough £230.76</t>
  </si>
  <si>
    <t>0730  1200</t>
  </si>
  <si>
    <t>1200  1700</t>
  </si>
  <si>
    <t>WOKI02 - £525.00</t>
  </si>
  <si>
    <t>22.11.20</t>
  </si>
  <si>
    <t>MLGH01</t>
  </si>
  <si>
    <t>KNIG01  MLGH01</t>
  </si>
  <si>
    <t>KNIG01 - 27 / MLGH01 - 18</t>
  </si>
  <si>
    <t>KNIG01 - 18 / MLGH01 - 27</t>
  </si>
  <si>
    <t>WOKI01</t>
  </si>
  <si>
    <t>0730  1300</t>
  </si>
  <si>
    <t>1300 1700</t>
  </si>
  <si>
    <t>BOND02  MAGG01  WOKI02</t>
  </si>
  <si>
    <t>0730  1400  1530</t>
  </si>
  <si>
    <t>1400 1530  1700</t>
  </si>
  <si>
    <t>BOND02  MAGG01</t>
  </si>
  <si>
    <t xml:space="preserve">0730  1530  </t>
  </si>
  <si>
    <t>1530  1700</t>
  </si>
  <si>
    <t>BOND02  WOKI02</t>
  </si>
  <si>
    <t>1100 1300</t>
  </si>
  <si>
    <t>WOKI02 - 16.5 (3.5) / BOND02 - 25.2 (2) / MAGG01 - 3</t>
  </si>
  <si>
    <t>HEAD01 (HARLEY ST &amp; HOXTON)</t>
  </si>
  <si>
    <t>HEAD01 - 4.5 / JMS01 - 22.5 (4.5) 2.75 / FURLOUGH £159.98</t>
  </si>
  <si>
    <t>KNIG01 - £330 / MLGH01 - £495.00 =  £825.00</t>
  </si>
  <si>
    <t xml:space="preserve">OFF </t>
  </si>
  <si>
    <t>WOKI02 - £649.50 PW</t>
  </si>
  <si>
    <t>SEBA01 - 216.58 / WOKI02 - 866.32 = £1082.88</t>
  </si>
  <si>
    <t>WOKI02 - £660.50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</si>
</sst>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8" fontId="1" fillId="8" borderId="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5" fillId="8" borderId="1" xfId="0" applyNumberFormat="1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D1" activePane="bottomRight"/>
      <selection activeCell="A2" sqref="A2"/>
      <selection pane="topRight" activeCell="R1" sqref="R1"/>
      <selection pane="bottomLeft" activeCell="A14" sqref="A14:XFD14"/>
      <selection pane="bottomRight" activeCell="W7" sqref="W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34</v>
      </c>
      <c r="M1" s="19"/>
      <c r="N1" s="19"/>
      <c r="O1" s="9" t="s">
        <v>15</v>
      </c>
      <c r="P1" s="19"/>
      <c r="Q1" s="19"/>
      <c r="R1" s="30" t="s">
        <v>285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2" t="s">
        <v>227</v>
      </c>
      <c r="D3" s="222"/>
      <c r="E3" s="223"/>
      <c r="F3" s="226" t="s">
        <v>233</v>
      </c>
      <c r="G3" s="222"/>
      <c r="H3" s="223"/>
      <c r="I3" s="221" t="s">
        <v>228</v>
      </c>
      <c r="J3" s="222"/>
      <c r="K3" s="223"/>
      <c r="L3" s="221" t="s">
        <v>229</v>
      </c>
      <c r="M3" s="222"/>
      <c r="N3" s="223"/>
      <c r="O3" s="221" t="s">
        <v>6</v>
      </c>
      <c r="P3" s="222"/>
      <c r="Q3" s="223"/>
      <c r="R3" s="221" t="s">
        <v>7</v>
      </c>
      <c r="S3" s="222"/>
      <c r="T3" s="223"/>
      <c r="U3" s="221" t="s">
        <v>8</v>
      </c>
      <c r="V3" s="222"/>
      <c r="W3" s="22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4" t="s">
        <v>1</v>
      </c>
      <c r="E4" s="225"/>
      <c r="F4" s="129" t="s">
        <v>0</v>
      </c>
      <c r="G4" s="224" t="s">
        <v>1</v>
      </c>
      <c r="H4" s="225"/>
      <c r="I4" s="83" t="s">
        <v>0</v>
      </c>
      <c r="J4" s="224" t="s">
        <v>1</v>
      </c>
      <c r="K4" s="225"/>
      <c r="L4" s="83" t="s">
        <v>0</v>
      </c>
      <c r="M4" s="224" t="s">
        <v>1</v>
      </c>
      <c r="N4" s="225"/>
      <c r="O4" s="83" t="s">
        <v>0</v>
      </c>
      <c r="P4" s="224" t="s">
        <v>1</v>
      </c>
      <c r="Q4" s="225"/>
      <c r="R4" s="83" t="s">
        <v>7</v>
      </c>
      <c r="S4" s="224" t="s">
        <v>1</v>
      </c>
      <c r="T4" s="225"/>
      <c r="U4" s="83" t="s">
        <v>0</v>
      </c>
      <c r="V4" s="224" t="s">
        <v>1</v>
      </c>
      <c r="W4" s="22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0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286</v>
      </c>
      <c r="G6" s="82">
        <v>730</v>
      </c>
      <c r="H6" s="81">
        <v>1700</v>
      </c>
      <c r="I6" s="81" t="s">
        <v>287</v>
      </c>
      <c r="J6" s="82" t="s">
        <v>282</v>
      </c>
      <c r="K6" s="81" t="s">
        <v>283</v>
      </c>
      <c r="L6" s="81" t="s">
        <v>287</v>
      </c>
      <c r="M6" s="82" t="s">
        <v>282</v>
      </c>
      <c r="N6" s="81" t="s">
        <v>283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0" t="s">
        <v>288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>
        <v>4.5</v>
      </c>
      <c r="Z7" s="65">
        <v>2.75</v>
      </c>
      <c r="AA7" s="251" t="s">
        <v>303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1700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20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20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286</v>
      </c>
      <c r="G13" s="82">
        <v>730</v>
      </c>
      <c r="H13" s="81">
        <v>1700</v>
      </c>
      <c r="I13" s="81" t="s">
        <v>286</v>
      </c>
      <c r="J13" s="82">
        <v>730</v>
      </c>
      <c r="K13" s="81">
        <v>1700</v>
      </c>
      <c r="L13" s="81" t="s">
        <v>286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0" t="s">
        <v>289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267</v>
      </c>
      <c r="D14" s="82" t="s">
        <v>291</v>
      </c>
      <c r="E14" s="81" t="s">
        <v>292</v>
      </c>
      <c r="F14" s="81" t="s">
        <v>293</v>
      </c>
      <c r="G14" s="82" t="s">
        <v>294</v>
      </c>
      <c r="H14" s="81" t="s">
        <v>295</v>
      </c>
      <c r="I14" s="81" t="s">
        <v>267</v>
      </c>
      <c r="J14" s="82" t="s">
        <v>279</v>
      </c>
      <c r="K14" s="81" t="s">
        <v>280</v>
      </c>
      <c r="L14" s="81" t="s">
        <v>296</v>
      </c>
      <c r="M14" s="82" t="s">
        <v>297</v>
      </c>
      <c r="N14" s="81" t="s">
        <v>298</v>
      </c>
      <c r="O14" s="81" t="s">
        <v>299</v>
      </c>
      <c r="P14" s="82" t="s">
        <v>277</v>
      </c>
      <c r="Q14" s="81" t="s">
        <v>278</v>
      </c>
      <c r="R14" s="60" t="s">
        <v>267</v>
      </c>
      <c r="S14" s="59" t="s">
        <v>279</v>
      </c>
      <c r="T14" s="61" t="s">
        <v>300</v>
      </c>
      <c r="U14" s="60"/>
      <c r="V14" s="59"/>
      <c r="W14" s="61"/>
      <c r="X14" s="64">
        <v>45</v>
      </c>
      <c r="Y14" s="114">
        <v>5.5</v>
      </c>
      <c r="Z14" s="65"/>
      <c r="AA14" s="220" t="s">
        <v>301</v>
      </c>
    </row>
    <row r="15" spans="1:28" ht="48" customHeight="1" x14ac:dyDescent="0.25">
      <c r="A15" s="91" t="s">
        <v>26</v>
      </c>
      <c r="B15" s="29" t="s">
        <v>23</v>
      </c>
      <c r="C15" s="81" t="s">
        <v>302</v>
      </c>
      <c r="D15" s="82">
        <v>730</v>
      </c>
      <c r="E15" s="81">
        <v>1800</v>
      </c>
      <c r="F15" s="81" t="s">
        <v>302</v>
      </c>
      <c r="G15" s="82">
        <v>730</v>
      </c>
      <c r="H15" s="81">
        <v>1800</v>
      </c>
      <c r="I15" s="81" t="s">
        <v>302</v>
      </c>
      <c r="J15" s="82">
        <v>730</v>
      </c>
      <c r="K15" s="81">
        <v>1800</v>
      </c>
      <c r="L15" s="81" t="s">
        <v>261</v>
      </c>
      <c r="M15" s="82">
        <v>730</v>
      </c>
      <c r="N15" s="81">
        <v>1800</v>
      </c>
      <c r="O15" s="81" t="s">
        <v>261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27</v>
      </c>
      <c r="Y15" s="65">
        <v>3</v>
      </c>
      <c r="Z15" s="65"/>
      <c r="AA15" s="220" t="s">
        <v>281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0" t="s">
        <v>250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290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0" t="s">
        <v>250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0"/>
      <c r="D20" s="230"/>
      <c r="E20" s="231"/>
      <c r="F20" s="232"/>
      <c r="G20" s="228"/>
      <c r="H20" s="229"/>
      <c r="I20" s="227"/>
      <c r="J20" s="228"/>
      <c r="K20" s="229"/>
      <c r="L20" s="227"/>
      <c r="M20" s="228"/>
      <c r="N20" s="229"/>
      <c r="O20" s="227"/>
      <c r="P20" s="228"/>
      <c r="Q20" s="229"/>
      <c r="R20" s="227"/>
      <c r="S20" s="228"/>
      <c r="T20" s="229"/>
      <c r="U20" s="227"/>
      <c r="V20" s="228"/>
      <c r="W20" s="22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5"/>
      <c r="E21" s="236"/>
      <c r="F21" s="34"/>
      <c r="G21" s="233"/>
      <c r="H21" s="234"/>
      <c r="I21" s="35"/>
      <c r="J21" s="233"/>
      <c r="K21" s="234"/>
      <c r="L21" s="35"/>
      <c r="M21" s="233"/>
      <c r="N21" s="234"/>
      <c r="O21" s="35"/>
      <c r="P21" s="233"/>
      <c r="Q21" s="234"/>
      <c r="R21" s="35"/>
      <c r="S21" s="233"/>
      <c r="T21" s="234"/>
      <c r="U21" s="35"/>
      <c r="V21" s="233"/>
      <c r="W21" s="23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34 rcl timesheets - 15.11.20.xlsx]SUBBIES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21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1"/>
  <sheetViews>
    <sheetView tabSelected="1" zoomScale="90" zoomScaleNormal="90" zoomScaleSheetLayoutView="130" workbookViewId="0">
      <selection activeCell="S1" sqref="S1:T1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34</v>
      </c>
      <c r="M1" s="48"/>
      <c r="N1" s="48"/>
      <c r="O1" s="9" t="s">
        <v>15</v>
      </c>
      <c r="P1" s="48"/>
      <c r="Q1" s="48"/>
      <c r="R1" s="30">
        <v>44157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2" t="s">
        <v>227</v>
      </c>
      <c r="D3" s="222"/>
      <c r="E3" s="223"/>
      <c r="F3" s="226" t="s">
        <v>3</v>
      </c>
      <c r="G3" s="222"/>
      <c r="H3" s="223"/>
      <c r="I3" s="221" t="s">
        <v>228</v>
      </c>
      <c r="J3" s="222"/>
      <c r="K3" s="223"/>
      <c r="L3" s="221" t="s">
        <v>229</v>
      </c>
      <c r="M3" s="222"/>
      <c r="N3" s="223"/>
      <c r="O3" s="221" t="s">
        <v>230</v>
      </c>
      <c r="P3" s="222"/>
      <c r="Q3" s="223"/>
      <c r="R3" s="226" t="s">
        <v>7</v>
      </c>
      <c r="S3" s="222"/>
      <c r="T3" s="249"/>
      <c r="U3" s="221" t="s">
        <v>8</v>
      </c>
      <c r="V3" s="222"/>
      <c r="W3" s="22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0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0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0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286</v>
      </c>
      <c r="G6" s="115">
        <v>730</v>
      </c>
      <c r="H6" s="97">
        <v>1700</v>
      </c>
      <c r="I6" s="97" t="s">
        <v>286</v>
      </c>
      <c r="J6" s="115">
        <v>730</v>
      </c>
      <c r="K6" s="97">
        <v>1700</v>
      </c>
      <c r="L6" s="97" t="s">
        <v>286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3" t="s">
        <v>304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5" t="s">
        <v>262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/>
      <c r="D46" s="115">
        <v>730</v>
      </c>
      <c r="E46" s="97">
        <v>1700</v>
      </c>
      <c r="F46" s="97"/>
      <c r="G46" s="115">
        <v>730</v>
      </c>
      <c r="H46" s="97">
        <v>1700</v>
      </c>
      <c r="I46" s="97" t="s">
        <v>243</v>
      </c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218" t="s">
        <v>276</v>
      </c>
      <c r="S46" s="102"/>
      <c r="T46" s="103"/>
      <c r="U46" s="121"/>
      <c r="V46" s="102"/>
      <c r="W46" s="103"/>
      <c r="X46" s="122"/>
      <c r="Y46" s="88"/>
      <c r="Z46" s="88"/>
      <c r="AA46" s="219" t="s">
        <v>305</v>
      </c>
      <c r="AB46" s="72"/>
      <c r="AI46" s="217" t="s">
        <v>275</v>
      </c>
    </row>
    <row r="47" spans="1:35" ht="50.25" customHeight="1" x14ac:dyDescent="0.25">
      <c r="A47" s="197" t="s">
        <v>268</v>
      </c>
      <c r="B47" s="128" t="s">
        <v>21</v>
      </c>
      <c r="C47" s="97" t="s">
        <v>245</v>
      </c>
      <c r="D47" s="115">
        <v>730</v>
      </c>
      <c r="E47" s="97">
        <v>1430</v>
      </c>
      <c r="F47" s="97" t="s">
        <v>245</v>
      </c>
      <c r="G47" s="115">
        <v>730</v>
      </c>
      <c r="H47" s="198">
        <v>1530</v>
      </c>
      <c r="I47" s="97" t="s">
        <v>245</v>
      </c>
      <c r="J47" s="115">
        <v>730</v>
      </c>
      <c r="K47" s="198">
        <v>1530</v>
      </c>
      <c r="L47" s="97" t="s">
        <v>245</v>
      </c>
      <c r="M47" s="115">
        <v>730</v>
      </c>
      <c r="N47" s="198">
        <v>1530</v>
      </c>
      <c r="O47" s="97" t="s">
        <v>245</v>
      </c>
      <c r="P47" s="115">
        <v>800</v>
      </c>
      <c r="Q47" s="198">
        <v>1300</v>
      </c>
      <c r="R47" s="121"/>
      <c r="S47" s="102"/>
      <c r="T47" s="103"/>
      <c r="U47" s="121"/>
      <c r="V47" s="102"/>
      <c r="W47" s="103"/>
      <c r="X47" s="122" t="s">
        <v>116</v>
      </c>
      <c r="Y47" s="88"/>
      <c r="Z47" s="88"/>
      <c r="AA47" s="216" t="s">
        <v>306</v>
      </c>
      <c r="AB47" s="72"/>
      <c r="AI47" s="192"/>
    </row>
    <row r="48" spans="1:35" s="71" customFormat="1" ht="50.25" customHeight="1" x14ac:dyDescent="0.25">
      <c r="A48" s="147" t="s">
        <v>70</v>
      </c>
      <c r="B48" s="187" t="s">
        <v>21</v>
      </c>
      <c r="C48" s="97" t="s">
        <v>242</v>
      </c>
      <c r="D48" s="115">
        <v>730</v>
      </c>
      <c r="E48" s="97">
        <v>1700</v>
      </c>
      <c r="F48" s="97" t="s">
        <v>254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 t="s">
        <v>242</v>
      </c>
      <c r="M48" s="115">
        <v>730</v>
      </c>
      <c r="N48" s="97">
        <v>1700</v>
      </c>
      <c r="O48" s="97" t="s">
        <v>242</v>
      </c>
      <c r="P48" s="115">
        <v>730</v>
      </c>
      <c r="Q48" s="97">
        <v>1700</v>
      </c>
      <c r="R48" s="101"/>
      <c r="S48" s="102"/>
      <c r="T48" s="103"/>
      <c r="U48" s="101"/>
      <c r="V48" s="102"/>
      <c r="W48" s="103"/>
      <c r="X48" s="92">
        <v>45</v>
      </c>
      <c r="Y48" s="107"/>
      <c r="Z48" s="88"/>
      <c r="AA48" s="252" t="s">
        <v>225</v>
      </c>
      <c r="AB48" s="72" t="s">
        <v>73</v>
      </c>
      <c r="AI48" s="193">
        <v>216.58</v>
      </c>
    </row>
    <row r="49" spans="1:35" ht="50.25" customHeight="1" x14ac:dyDescent="0.25">
      <c r="A49" s="147" t="s">
        <v>54</v>
      </c>
      <c r="B49" s="128" t="s">
        <v>21</v>
      </c>
      <c r="C49" s="97" t="s">
        <v>244</v>
      </c>
      <c r="D49" s="115">
        <v>730</v>
      </c>
      <c r="E49" s="97">
        <v>1700</v>
      </c>
      <c r="F49" s="97" t="s">
        <v>243</v>
      </c>
      <c r="G49" s="115">
        <v>730</v>
      </c>
      <c r="H49" s="97">
        <v>1700</v>
      </c>
      <c r="I49" s="97" t="s">
        <v>243</v>
      </c>
      <c r="J49" s="115">
        <v>730</v>
      </c>
      <c r="K49" s="97">
        <v>1700</v>
      </c>
      <c r="L49" s="97" t="s">
        <v>243</v>
      </c>
      <c r="M49" s="115">
        <v>730</v>
      </c>
      <c r="N49" s="97">
        <v>1700</v>
      </c>
      <c r="O49" s="97" t="s">
        <v>243</v>
      </c>
      <c r="P49" s="115">
        <v>730</v>
      </c>
      <c r="Q49" s="97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13" t="s">
        <v>307</v>
      </c>
      <c r="AI49" s="193">
        <v>216.58</v>
      </c>
    </row>
    <row r="50" spans="1:35" ht="50.25" customHeight="1" x14ac:dyDescent="0.25">
      <c r="A50" s="147" t="s">
        <v>72</v>
      </c>
      <c r="B50" s="128" t="s">
        <v>21</v>
      </c>
      <c r="C50" s="97" t="s">
        <v>243</v>
      </c>
      <c r="D50" s="115">
        <v>730</v>
      </c>
      <c r="E50" s="97">
        <v>1700</v>
      </c>
      <c r="F50" s="97" t="s">
        <v>243</v>
      </c>
      <c r="G50" s="115">
        <v>730</v>
      </c>
      <c r="H50" s="97">
        <v>1700</v>
      </c>
      <c r="I50" s="97" t="s">
        <v>243</v>
      </c>
      <c r="J50" s="115">
        <v>730</v>
      </c>
      <c r="K50" s="97">
        <v>1700</v>
      </c>
      <c r="L50" s="97" t="s">
        <v>243</v>
      </c>
      <c r="M50" s="115">
        <v>730</v>
      </c>
      <c r="N50" s="97">
        <v>1700</v>
      </c>
      <c r="O50" s="97" t="s">
        <v>243</v>
      </c>
      <c r="P50" s="115">
        <v>730</v>
      </c>
      <c r="Q50" s="97">
        <v>1700</v>
      </c>
      <c r="R50" s="97"/>
      <c r="S50" s="115"/>
      <c r="T50" s="97"/>
      <c r="U50" s="97"/>
      <c r="V50" s="98"/>
      <c r="W50" s="99"/>
      <c r="X50" s="92">
        <v>45</v>
      </c>
      <c r="Y50" s="88"/>
      <c r="Z50" s="88"/>
      <c r="AA50" s="213" t="s">
        <v>269</v>
      </c>
      <c r="AB50" s="72" t="s">
        <v>184</v>
      </c>
      <c r="AI50" s="192">
        <v>160</v>
      </c>
    </row>
    <row r="51" spans="1:35" ht="50.25" hidden="1" customHeight="1" x14ac:dyDescent="0.25">
      <c r="A51" s="147" t="s">
        <v>169</v>
      </c>
      <c r="B51" s="128"/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09"/>
      <c r="AB51" s="72"/>
    </row>
    <row r="52" spans="1:35" ht="50.25" hidden="1" customHeight="1" x14ac:dyDescent="0.25">
      <c r="A52" s="147" t="s">
        <v>173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09"/>
      <c r="AB52" s="72"/>
    </row>
    <row r="53" spans="1:35" ht="50.25" hidden="1" customHeight="1" x14ac:dyDescent="0.25">
      <c r="A53" s="188" t="s">
        <v>174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09"/>
      <c r="AB53" s="72"/>
    </row>
    <row r="54" spans="1:35" ht="50.25" hidden="1" customHeight="1" x14ac:dyDescent="0.25">
      <c r="A54" s="147" t="s">
        <v>167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/>
      <c r="Y54" s="88"/>
      <c r="Z54" s="88"/>
      <c r="AA54" s="209"/>
      <c r="AB54" s="72"/>
    </row>
    <row r="55" spans="1:35" ht="50.25" hidden="1" customHeight="1" x14ac:dyDescent="0.25">
      <c r="A55" s="147" t="s">
        <v>169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09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09"/>
      <c r="AB56" s="72"/>
      <c r="AI56" s="182">
        <v>150</v>
      </c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09"/>
      <c r="AB57" s="72"/>
    </row>
    <row r="58" spans="1:35" ht="50.25" hidden="1" customHeight="1" x14ac:dyDescent="0.25">
      <c r="A58" s="147" t="s">
        <v>194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09"/>
      <c r="AB58" s="72"/>
      <c r="AI58" s="182">
        <v>160</v>
      </c>
    </row>
    <row r="59" spans="1:35" ht="50.25" hidden="1" customHeight="1" x14ac:dyDescent="0.25">
      <c r="A59" s="147" t="s">
        <v>198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09"/>
      <c r="AB59" s="72"/>
      <c r="AI59" s="182">
        <v>150</v>
      </c>
    </row>
    <row r="60" spans="1:35" ht="50.25" hidden="1" customHeight="1" x14ac:dyDescent="0.25">
      <c r="A60" s="165" t="s">
        <v>201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09"/>
      <c r="AB60" s="72"/>
      <c r="AI60" s="182">
        <v>155</v>
      </c>
    </row>
    <row r="61" spans="1:35" ht="50.25" hidden="1" customHeight="1" x14ac:dyDescent="0.25">
      <c r="A61" s="147" t="s">
        <v>205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09"/>
      <c r="AB61" s="72"/>
      <c r="AI61" s="182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09"/>
      <c r="AB62" s="72"/>
      <c r="AI62" s="182">
        <v>155</v>
      </c>
    </row>
    <row r="63" spans="1:35" ht="50.25" hidden="1" customHeight="1" x14ac:dyDescent="0.25">
      <c r="A63" s="147" t="s">
        <v>219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09"/>
      <c r="AB63" s="72"/>
      <c r="AI63" s="196">
        <v>145</v>
      </c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9" t="s">
        <v>225</v>
      </c>
      <c r="AB64" s="72"/>
      <c r="AI64" s="196">
        <v>160</v>
      </c>
    </row>
    <row r="65" spans="1:35" ht="50.25" hidden="1" customHeight="1" x14ac:dyDescent="0.25">
      <c r="A65" s="147" t="s">
        <v>80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09"/>
      <c r="AB65" s="72"/>
      <c r="AI65" s="196">
        <v>145</v>
      </c>
    </row>
    <row r="66" spans="1:35" ht="50.25" hidden="1" customHeight="1" x14ac:dyDescent="0.25">
      <c r="A66" s="147" t="s">
        <v>216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09"/>
      <c r="AB67" s="72"/>
      <c r="AI67" s="182">
        <v>157</v>
      </c>
    </row>
    <row r="68" spans="1:35" ht="50.25" hidden="1" customHeight="1" x14ac:dyDescent="0.25">
      <c r="A68" s="183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9"/>
      <c r="O68" s="97"/>
      <c r="P68" s="115"/>
      <c r="Q68" s="97"/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09"/>
      <c r="AB68" s="72"/>
    </row>
    <row r="69" spans="1:35" ht="50.25" hidden="1" customHeight="1" x14ac:dyDescent="0.25">
      <c r="A69" s="147" t="s">
        <v>78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98"/>
      <c r="N69" s="99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09"/>
    </row>
    <row r="70" spans="1:35" ht="50.25" hidden="1" customHeight="1" x14ac:dyDescent="0.25">
      <c r="A70" s="147" t="s">
        <v>67</v>
      </c>
      <c r="B70" s="167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98"/>
      <c r="N70" s="97"/>
      <c r="O70" s="97"/>
      <c r="P70" s="115"/>
      <c r="Q70" s="97"/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10"/>
    </row>
    <row r="71" spans="1:35" ht="50.25" hidden="1" customHeight="1" x14ac:dyDescent="0.25">
      <c r="A71" s="147" t="s">
        <v>166</v>
      </c>
      <c r="B71" s="189" t="s">
        <v>22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10"/>
      <c r="AI71" s="182">
        <v>100</v>
      </c>
    </row>
    <row r="72" spans="1:35" ht="50.25" hidden="1" customHeight="1" x14ac:dyDescent="0.25">
      <c r="A72" s="147" t="s">
        <v>183</v>
      </c>
      <c r="B72" s="189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10"/>
    </row>
    <row r="73" spans="1:35" ht="50.25" hidden="1" customHeight="1" x14ac:dyDescent="0.25">
      <c r="A73" s="147" t="s">
        <v>78</v>
      </c>
      <c r="B73" s="190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0"/>
      <c r="AI73" s="182">
        <v>157</v>
      </c>
    </row>
    <row r="74" spans="1:35" ht="50.25" hidden="1" customHeight="1" x14ac:dyDescent="0.25">
      <c r="A74" s="147" t="s">
        <v>166</v>
      </c>
      <c r="B74" s="190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10"/>
      <c r="AI74" s="182"/>
    </row>
    <row r="75" spans="1:35" ht="50.25" hidden="1" customHeight="1" x14ac:dyDescent="0.25">
      <c r="A75" s="147" t="s">
        <v>194</v>
      </c>
      <c r="B75" s="190" t="s">
        <v>21</v>
      </c>
      <c r="C75" s="97" t="s">
        <v>245</v>
      </c>
      <c r="D75" s="115">
        <v>730</v>
      </c>
      <c r="E75" s="97">
        <v>1700</v>
      </c>
      <c r="F75" s="97" t="s">
        <v>245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15" t="s">
        <v>263</v>
      </c>
      <c r="AI75" s="182">
        <v>160</v>
      </c>
    </row>
    <row r="76" spans="1:35" ht="50.25" hidden="1" customHeight="1" x14ac:dyDescent="0.25">
      <c r="A76" s="147" t="s">
        <v>78</v>
      </c>
      <c r="B76" s="190" t="s">
        <v>21</v>
      </c>
      <c r="C76" s="97" t="s">
        <v>244</v>
      </c>
      <c r="D76" s="115">
        <v>730</v>
      </c>
      <c r="E76" s="97">
        <v>1700</v>
      </c>
      <c r="F76" s="97" t="s">
        <v>244</v>
      </c>
      <c r="G76" s="115">
        <v>730</v>
      </c>
      <c r="H76" s="97">
        <v>1700</v>
      </c>
      <c r="I76" s="97" t="s">
        <v>244</v>
      </c>
      <c r="J76" s="115">
        <v>730</v>
      </c>
      <c r="K76" s="97">
        <v>1700</v>
      </c>
      <c r="L76" s="97" t="s">
        <v>244</v>
      </c>
      <c r="M76" s="115">
        <v>730</v>
      </c>
      <c r="N76" s="97">
        <v>1700</v>
      </c>
      <c r="O76" s="97" t="s">
        <v>244</v>
      </c>
      <c r="P76" s="115">
        <v>730</v>
      </c>
      <c r="Q76" s="97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5" t="s">
        <v>249</v>
      </c>
      <c r="AI76" s="182">
        <v>157</v>
      </c>
    </row>
    <row r="77" spans="1:35" ht="50.25" hidden="1" customHeight="1" x14ac:dyDescent="0.25">
      <c r="A77" s="147" t="s">
        <v>194</v>
      </c>
      <c r="B77" s="190" t="s">
        <v>21</v>
      </c>
      <c r="C77" s="97"/>
      <c r="D77" s="115"/>
      <c r="E77" s="97"/>
      <c r="F77" s="97" t="s">
        <v>243</v>
      </c>
      <c r="G77" s="115">
        <v>730</v>
      </c>
      <c r="H77" s="97">
        <v>1700</v>
      </c>
      <c r="I77" s="97" t="s">
        <v>243</v>
      </c>
      <c r="J77" s="115">
        <v>730</v>
      </c>
      <c r="K77" s="97">
        <v>1700</v>
      </c>
      <c r="L77" s="97" t="s">
        <v>243</v>
      </c>
      <c r="M77" s="115">
        <v>730</v>
      </c>
      <c r="N77" s="97">
        <v>1700</v>
      </c>
      <c r="O77" s="97" t="s">
        <v>243</v>
      </c>
      <c r="P77" s="115">
        <v>730</v>
      </c>
      <c r="Q77" s="97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5" t="s">
        <v>270</v>
      </c>
      <c r="AI77" s="182">
        <v>160</v>
      </c>
    </row>
    <row r="78" spans="1:35" ht="50.25" customHeight="1" x14ac:dyDescent="0.25">
      <c r="A78" s="147" t="s">
        <v>166</v>
      </c>
      <c r="B78" s="190" t="s">
        <v>22</v>
      </c>
      <c r="C78" s="97" t="s">
        <v>243</v>
      </c>
      <c r="D78" s="115">
        <v>730</v>
      </c>
      <c r="E78" s="97">
        <v>1700</v>
      </c>
      <c r="F78" s="97" t="s">
        <v>243</v>
      </c>
      <c r="G78" s="115">
        <v>730</v>
      </c>
      <c r="H78" s="97">
        <v>1700</v>
      </c>
      <c r="I78" s="97" t="s">
        <v>243</v>
      </c>
      <c r="J78" s="115">
        <v>730</v>
      </c>
      <c r="K78" s="97">
        <v>1700</v>
      </c>
      <c r="L78" s="97" t="s">
        <v>243</v>
      </c>
      <c r="M78" s="115">
        <v>730</v>
      </c>
      <c r="N78" s="97">
        <v>1700</v>
      </c>
      <c r="O78" s="97" t="s">
        <v>243</v>
      </c>
      <c r="P78" s="115">
        <v>730</v>
      </c>
      <c r="Q78" s="97">
        <v>1700</v>
      </c>
      <c r="R78" s="124"/>
      <c r="S78" s="102"/>
      <c r="T78" s="103"/>
      <c r="U78" s="124"/>
      <c r="V78" s="102"/>
      <c r="W78" s="103"/>
      <c r="X78" s="92">
        <v>45</v>
      </c>
      <c r="Y78" s="85"/>
      <c r="Z78" s="88"/>
      <c r="AA78" s="214" t="s">
        <v>284</v>
      </c>
      <c r="AB78" s="71" t="s">
        <v>240</v>
      </c>
      <c r="AI78" s="182">
        <v>105</v>
      </c>
    </row>
    <row r="79" spans="1:35" ht="50.25" hidden="1" customHeight="1" x14ac:dyDescent="0.25">
      <c r="A79" s="147" t="s">
        <v>231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/>
      <c r="Y79" s="85"/>
      <c r="Z79" s="88"/>
      <c r="AA79" s="209" t="s">
        <v>225</v>
      </c>
      <c r="AI79" s="182">
        <v>155</v>
      </c>
    </row>
    <row r="80" spans="1:35" ht="50.25" hidden="1" customHeight="1" x14ac:dyDescent="0.25">
      <c r="A80" s="147" t="s">
        <v>183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10"/>
      <c r="AI80" s="182">
        <v>160</v>
      </c>
    </row>
    <row r="81" spans="1:35" ht="50.25" hidden="1" customHeight="1" x14ac:dyDescent="0.3">
      <c r="A81" s="147" t="s">
        <v>177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03"/>
      <c r="U81" s="186"/>
      <c r="V81" s="102"/>
      <c r="W81" s="103"/>
      <c r="X81" s="92">
        <v>41</v>
      </c>
      <c r="Y81" s="85"/>
      <c r="Z81" s="88"/>
      <c r="AA81" s="209"/>
    </row>
    <row r="82" spans="1:35" ht="50.25" hidden="1" customHeight="1" x14ac:dyDescent="0.3">
      <c r="A82" s="147" t="s">
        <v>177</v>
      </c>
      <c r="B82" s="167" t="s">
        <v>21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97"/>
      <c r="P82" s="115"/>
      <c r="Q82" s="97"/>
      <c r="R82" s="97"/>
      <c r="S82" s="115"/>
      <c r="T82" s="97"/>
      <c r="U82" s="186"/>
      <c r="V82" s="102"/>
      <c r="W82" s="103"/>
      <c r="X82" s="92">
        <v>44.5</v>
      </c>
      <c r="Y82" s="85"/>
      <c r="Z82" s="88"/>
      <c r="AA82" s="209"/>
    </row>
    <row r="83" spans="1:35" ht="50.25" hidden="1" customHeight="1" x14ac:dyDescent="0.25">
      <c r="A83" s="147" t="s">
        <v>67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 t="s">
        <v>244</v>
      </c>
      <c r="P83" s="115">
        <v>730</v>
      </c>
      <c r="Q83" s="97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15" t="s">
        <v>260</v>
      </c>
      <c r="AI83" s="182">
        <v>160</v>
      </c>
    </row>
    <row r="84" spans="1:35" ht="50.25" hidden="1" customHeight="1" x14ac:dyDescent="0.25">
      <c r="A84" s="147" t="s">
        <v>202</v>
      </c>
      <c r="B84" s="167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09"/>
      <c r="AI84" s="182">
        <v>150</v>
      </c>
    </row>
    <row r="85" spans="1:35" ht="50.25" hidden="1" customHeight="1" x14ac:dyDescent="0.25">
      <c r="A85" s="147" t="s">
        <v>264</v>
      </c>
      <c r="B85" s="167" t="s">
        <v>21</v>
      </c>
      <c r="C85" s="97"/>
      <c r="D85" s="115"/>
      <c r="E85" s="97"/>
      <c r="F85" s="97"/>
      <c r="G85" s="115"/>
      <c r="H85" s="198"/>
      <c r="I85" s="97" t="s">
        <v>265</v>
      </c>
      <c r="J85" s="115">
        <v>730</v>
      </c>
      <c r="K85" s="198">
        <v>1700</v>
      </c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09" t="s">
        <v>266</v>
      </c>
      <c r="AI85" s="182">
        <v>160</v>
      </c>
    </row>
    <row r="86" spans="1:35" ht="50.25" customHeight="1" x14ac:dyDescent="0.25">
      <c r="A86" s="147" t="s">
        <v>234</v>
      </c>
      <c r="B86" s="167" t="s">
        <v>21</v>
      </c>
      <c r="C86" s="97" t="s">
        <v>271</v>
      </c>
      <c r="D86" s="115">
        <v>730</v>
      </c>
      <c r="E86" s="97">
        <v>1700</v>
      </c>
      <c r="F86" s="97" t="s">
        <v>271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97"/>
      <c r="P86" s="115"/>
      <c r="Q86" s="97"/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09" t="s">
        <v>225</v>
      </c>
      <c r="AI86" s="184">
        <v>212.45</v>
      </c>
    </row>
    <row r="87" spans="1:35" ht="50.25" customHeight="1" x14ac:dyDescent="0.25">
      <c r="A87" s="147"/>
      <c r="B87" s="167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09"/>
      <c r="AI87" s="184"/>
    </row>
    <row r="88" spans="1:35" ht="19.8" customHeight="1" x14ac:dyDescent="0.3">
      <c r="A88" s="211" t="s">
        <v>138</v>
      </c>
      <c r="B88" s="167"/>
      <c r="C88" s="97"/>
      <c r="D88" s="115"/>
      <c r="E88" s="97"/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09"/>
      <c r="AI88" s="182"/>
    </row>
    <row r="89" spans="1:35" ht="50.25" hidden="1" customHeight="1" x14ac:dyDescent="0.25">
      <c r="A89" s="165" t="s">
        <v>255</v>
      </c>
      <c r="B89" s="167"/>
      <c r="C89" s="97"/>
      <c r="D89" s="115">
        <v>730</v>
      </c>
      <c r="E89" s="97">
        <v>1630</v>
      </c>
      <c r="F89" s="97" t="s">
        <v>253</v>
      </c>
      <c r="G89" s="115">
        <v>730</v>
      </c>
      <c r="H89" s="198">
        <v>1030</v>
      </c>
      <c r="I89" s="97" t="s">
        <v>245</v>
      </c>
      <c r="J89" s="115">
        <v>730</v>
      </c>
      <c r="K89" s="198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259</v>
      </c>
      <c r="Y89" s="85"/>
      <c r="Z89" s="88"/>
      <c r="AA89" s="209" t="s">
        <v>258</v>
      </c>
      <c r="AI89" s="182" t="s">
        <v>251</v>
      </c>
    </row>
    <row r="90" spans="1:35" ht="50.25" hidden="1" customHeight="1" x14ac:dyDescent="0.25">
      <c r="A90" s="165" t="s">
        <v>256</v>
      </c>
      <c r="B90" s="167"/>
      <c r="C90" s="97"/>
      <c r="D90" s="115">
        <v>730</v>
      </c>
      <c r="E90" s="97">
        <v>1630</v>
      </c>
      <c r="F90" s="97" t="s">
        <v>253</v>
      </c>
      <c r="G90" s="115">
        <v>730</v>
      </c>
      <c r="H90" s="198">
        <v>1030</v>
      </c>
      <c r="I90" s="97" t="s">
        <v>245</v>
      </c>
      <c r="J90" s="115">
        <v>730</v>
      </c>
      <c r="K90" s="198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259</v>
      </c>
      <c r="Y90" s="85"/>
      <c r="Z90" s="88"/>
      <c r="AA90" s="209" t="s">
        <v>258</v>
      </c>
      <c r="AI90" s="182"/>
    </row>
    <row r="91" spans="1:35" ht="50.25" hidden="1" customHeight="1" x14ac:dyDescent="0.25">
      <c r="A91" s="165" t="s">
        <v>272</v>
      </c>
      <c r="B91" s="167"/>
      <c r="C91" s="97"/>
      <c r="D91" s="115"/>
      <c r="E91" s="97"/>
      <c r="F91" s="97" t="s">
        <v>243</v>
      </c>
      <c r="G91" s="115">
        <v>730</v>
      </c>
      <c r="H91" s="198">
        <v>1500</v>
      </c>
      <c r="I91" s="97"/>
      <c r="J91" s="115"/>
      <c r="K91" s="198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9" t="s">
        <v>274</v>
      </c>
      <c r="AI91" s="182"/>
    </row>
    <row r="92" spans="1:35" ht="50.25" hidden="1" customHeight="1" x14ac:dyDescent="0.25">
      <c r="A92" s="165" t="s">
        <v>273</v>
      </c>
      <c r="B92" s="167"/>
      <c r="C92" s="97" t="s">
        <v>243</v>
      </c>
      <c r="D92" s="115">
        <v>730</v>
      </c>
      <c r="E92" s="97">
        <v>1030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09" t="s">
        <v>274</v>
      </c>
      <c r="AI92" s="182"/>
    </row>
    <row r="93" spans="1:35" ht="50.25" customHeight="1" x14ac:dyDescent="0.25">
      <c r="A93" s="165" t="s">
        <v>257</v>
      </c>
      <c r="B93" s="167"/>
      <c r="C93" s="97" t="s">
        <v>245</v>
      </c>
      <c r="D93" s="115">
        <v>730</v>
      </c>
      <c r="E93" s="97">
        <v>1430</v>
      </c>
      <c r="F93" s="97" t="s">
        <v>245</v>
      </c>
      <c r="G93" s="115">
        <v>730</v>
      </c>
      <c r="H93" s="198">
        <v>1530</v>
      </c>
      <c r="I93" s="97" t="s">
        <v>245</v>
      </c>
      <c r="J93" s="115">
        <v>730</v>
      </c>
      <c r="K93" s="198">
        <v>1530</v>
      </c>
      <c r="L93" s="97" t="s">
        <v>252</v>
      </c>
      <c r="M93" s="115">
        <v>730</v>
      </c>
      <c r="N93" s="97">
        <v>1530</v>
      </c>
      <c r="O93" s="97" t="s">
        <v>245</v>
      </c>
      <c r="P93" s="115">
        <v>730</v>
      </c>
      <c r="Q93" s="97">
        <v>1300</v>
      </c>
      <c r="R93" s="121"/>
      <c r="S93" s="102"/>
      <c r="T93" s="127"/>
      <c r="U93" s="121"/>
      <c r="V93" s="102"/>
      <c r="W93" s="103"/>
      <c r="X93" s="92" t="s">
        <v>116</v>
      </c>
      <c r="Y93" s="85"/>
      <c r="Z93" s="88"/>
      <c r="AA93" s="213" t="s">
        <v>308</v>
      </c>
      <c r="AI93" s="182" t="s">
        <v>251</v>
      </c>
    </row>
    <row r="94" spans="1:35" ht="50.25" hidden="1" customHeight="1" x14ac:dyDescent="0.3">
      <c r="A94" s="165" t="s">
        <v>226</v>
      </c>
      <c r="B94" s="167" t="s">
        <v>21</v>
      </c>
      <c r="C94" s="97" t="s">
        <v>224</v>
      </c>
      <c r="D94" s="115">
        <v>730</v>
      </c>
      <c r="E94" s="198">
        <v>1700</v>
      </c>
      <c r="F94" s="97" t="s">
        <v>224</v>
      </c>
      <c r="G94" s="115">
        <v>730</v>
      </c>
      <c r="H94" s="198">
        <v>1700</v>
      </c>
      <c r="I94" s="97" t="s">
        <v>224</v>
      </c>
      <c r="J94" s="115">
        <v>730</v>
      </c>
      <c r="K94" s="198">
        <v>1700</v>
      </c>
      <c r="L94" s="97"/>
      <c r="M94" s="115">
        <v>730</v>
      </c>
      <c r="N94" s="97">
        <v>1700</v>
      </c>
      <c r="O94" s="97"/>
      <c r="P94" s="115">
        <v>730</v>
      </c>
      <c r="Q94" s="97">
        <v>1700</v>
      </c>
      <c r="R94" s="124"/>
      <c r="S94" s="102">
        <v>730</v>
      </c>
      <c r="T94" s="103">
        <v>1600</v>
      </c>
      <c r="U94" s="186"/>
      <c r="V94" s="102"/>
      <c r="W94" s="103"/>
      <c r="X94" s="92">
        <v>27</v>
      </c>
      <c r="Y94" s="85"/>
      <c r="Z94" s="88"/>
      <c r="AA94" s="120" t="s">
        <v>237</v>
      </c>
      <c r="AI94" s="182">
        <v>155</v>
      </c>
    </row>
    <row r="95" spans="1:35" ht="50.25" hidden="1" customHeight="1" x14ac:dyDescent="0.25">
      <c r="A95" s="165" t="s">
        <v>187</v>
      </c>
      <c r="B95" s="167" t="s">
        <v>21</v>
      </c>
      <c r="C95" s="97" t="s">
        <v>211</v>
      </c>
      <c r="D95" s="115">
        <v>730</v>
      </c>
      <c r="E95" s="198">
        <v>1700</v>
      </c>
      <c r="F95" s="97" t="s">
        <v>211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211</v>
      </c>
      <c r="M95" s="115">
        <v>730</v>
      </c>
      <c r="N95" s="97">
        <v>1700</v>
      </c>
      <c r="O95" s="97" t="s">
        <v>211</v>
      </c>
      <c r="P95" s="115">
        <v>730</v>
      </c>
      <c r="Q95" s="97">
        <v>1700</v>
      </c>
      <c r="R95" s="97" t="s">
        <v>211</v>
      </c>
      <c r="S95" s="115">
        <v>730</v>
      </c>
      <c r="T95" s="97">
        <v>1700</v>
      </c>
      <c r="U95" s="97" t="s">
        <v>211</v>
      </c>
      <c r="V95" s="115">
        <v>730</v>
      </c>
      <c r="W95" s="97">
        <v>1700</v>
      </c>
      <c r="X95" s="92">
        <v>63</v>
      </c>
      <c r="Y95" s="88"/>
      <c r="Z95" s="88"/>
      <c r="AA95" s="120" t="s">
        <v>218</v>
      </c>
      <c r="AI95" s="184">
        <v>154</v>
      </c>
    </row>
    <row r="96" spans="1:35" ht="50.25" hidden="1" customHeight="1" x14ac:dyDescent="0.25">
      <c r="A96" s="165" t="s">
        <v>182</v>
      </c>
      <c r="B96" s="167" t="s">
        <v>21</v>
      </c>
      <c r="C96" s="97" t="s">
        <v>200</v>
      </c>
      <c r="D96" s="115">
        <v>730</v>
      </c>
      <c r="E96" s="198">
        <v>1700</v>
      </c>
      <c r="F96" s="97" t="s">
        <v>171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171</v>
      </c>
      <c r="M96" s="115">
        <v>730</v>
      </c>
      <c r="N96" s="97">
        <v>1700</v>
      </c>
      <c r="O96" s="97" t="s">
        <v>171</v>
      </c>
      <c r="P96" s="115">
        <v>730</v>
      </c>
      <c r="Q96" s="97">
        <v>1700</v>
      </c>
      <c r="R96" s="101"/>
      <c r="S96" s="98"/>
      <c r="T96" s="97"/>
      <c r="U96" s="101" t="s">
        <v>185</v>
      </c>
      <c r="V96" s="102"/>
      <c r="W96" s="103"/>
      <c r="X96" s="92">
        <v>45</v>
      </c>
      <c r="Y96" s="88"/>
      <c r="Z96" s="88"/>
      <c r="AA96" s="120" t="s">
        <v>186</v>
      </c>
    </row>
    <row r="97" spans="1:35" ht="50.25" hidden="1" customHeight="1" x14ac:dyDescent="0.25">
      <c r="A97" s="165" t="s">
        <v>190</v>
      </c>
      <c r="B97" s="167" t="s">
        <v>21</v>
      </c>
      <c r="C97" s="97" t="s">
        <v>200</v>
      </c>
      <c r="D97" s="115">
        <v>730</v>
      </c>
      <c r="E97" s="198">
        <v>1700</v>
      </c>
      <c r="F97" s="97" t="s">
        <v>171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 t="s">
        <v>171</v>
      </c>
      <c r="S97" s="98">
        <v>730</v>
      </c>
      <c r="T97" s="97">
        <v>1400</v>
      </c>
      <c r="U97" s="101" t="s">
        <v>165</v>
      </c>
      <c r="V97" s="102"/>
      <c r="W97" s="103"/>
      <c r="X97" s="92">
        <v>36</v>
      </c>
      <c r="Y97" s="88">
        <v>6</v>
      </c>
      <c r="Z97" s="88"/>
      <c r="AA97" s="120" t="s">
        <v>199</v>
      </c>
    </row>
    <row r="98" spans="1:35" ht="50.25" hidden="1" customHeight="1" x14ac:dyDescent="0.25">
      <c r="A98" s="165" t="s">
        <v>187</v>
      </c>
      <c r="B98" s="167" t="s">
        <v>21</v>
      </c>
      <c r="C98" s="97" t="s">
        <v>200</v>
      </c>
      <c r="D98" s="115">
        <v>730</v>
      </c>
      <c r="E98" s="198">
        <v>1700</v>
      </c>
      <c r="F98" s="97" t="s">
        <v>188</v>
      </c>
      <c r="G98" s="115">
        <v>730</v>
      </c>
      <c r="H98" s="198">
        <v>1700</v>
      </c>
      <c r="I98" s="97" t="s">
        <v>162</v>
      </c>
      <c r="J98" s="115">
        <v>730</v>
      </c>
      <c r="K98" s="198">
        <v>1700</v>
      </c>
      <c r="L98" s="97" t="s">
        <v>188</v>
      </c>
      <c r="M98" s="115">
        <v>730</v>
      </c>
      <c r="N98" s="97">
        <v>1700</v>
      </c>
      <c r="O98" s="97" t="s">
        <v>191</v>
      </c>
      <c r="P98" s="115">
        <v>730</v>
      </c>
      <c r="Q98" s="97">
        <v>1700</v>
      </c>
      <c r="R98" s="101"/>
      <c r="S98" s="98"/>
      <c r="T98" s="97"/>
      <c r="U98" s="101" t="s">
        <v>193</v>
      </c>
      <c r="V98" s="102"/>
      <c r="W98" s="103"/>
      <c r="X98" s="92">
        <v>45</v>
      </c>
      <c r="Y98" s="88"/>
      <c r="Z98" s="88"/>
      <c r="AA98" s="120" t="s">
        <v>192</v>
      </c>
    </row>
    <row r="99" spans="1:35" ht="50.25" hidden="1" customHeight="1" x14ac:dyDescent="0.25">
      <c r="A99" s="165" t="s">
        <v>187</v>
      </c>
      <c r="B99" s="167" t="s">
        <v>23</v>
      </c>
      <c r="C99" s="97" t="s">
        <v>188</v>
      </c>
      <c r="D99" s="115">
        <v>730</v>
      </c>
      <c r="E99" s="198">
        <v>1700</v>
      </c>
      <c r="F99" s="97" t="s">
        <v>188</v>
      </c>
      <c r="G99" s="115">
        <v>730</v>
      </c>
      <c r="H99" s="198">
        <v>1700</v>
      </c>
      <c r="I99" s="97" t="s">
        <v>162</v>
      </c>
      <c r="J99" s="115">
        <v>730</v>
      </c>
      <c r="K99" s="198">
        <v>1700</v>
      </c>
      <c r="L99" s="97" t="s">
        <v>188</v>
      </c>
      <c r="M99" s="115">
        <v>730</v>
      </c>
      <c r="N99" s="97">
        <v>1700</v>
      </c>
      <c r="O99" s="97"/>
      <c r="P99" s="115">
        <v>730</v>
      </c>
      <c r="Q99" s="97">
        <v>1700</v>
      </c>
      <c r="R99" s="101"/>
      <c r="S99" s="98"/>
      <c r="T99" s="97"/>
      <c r="U99" s="246"/>
      <c r="V99" s="247"/>
      <c r="W99" s="248"/>
      <c r="X99" s="92">
        <v>36</v>
      </c>
      <c r="Y99" s="88"/>
      <c r="Z99" s="88"/>
      <c r="AA99" s="120" t="s">
        <v>210</v>
      </c>
    </row>
    <row r="100" spans="1:35" ht="50.25" hidden="1" customHeight="1" x14ac:dyDescent="0.25">
      <c r="A100" s="165" t="s">
        <v>187</v>
      </c>
      <c r="B100" s="167" t="s">
        <v>21</v>
      </c>
      <c r="C100" s="97" t="s">
        <v>211</v>
      </c>
      <c r="D100" s="115">
        <v>730</v>
      </c>
      <c r="E100" s="198">
        <v>1700</v>
      </c>
      <c r="F100" s="97" t="s">
        <v>211</v>
      </c>
      <c r="G100" s="115">
        <v>730</v>
      </c>
      <c r="H100" s="198">
        <v>1700</v>
      </c>
      <c r="I100" s="97" t="s">
        <v>162</v>
      </c>
      <c r="J100" s="115">
        <v>730</v>
      </c>
      <c r="K100" s="198">
        <v>1700</v>
      </c>
      <c r="L100" s="97" t="s">
        <v>211</v>
      </c>
      <c r="M100" s="115">
        <v>730</v>
      </c>
      <c r="N100" s="97">
        <v>1700</v>
      </c>
      <c r="O100" s="97" t="s">
        <v>211</v>
      </c>
      <c r="P100" s="115">
        <v>730</v>
      </c>
      <c r="Q100" s="97">
        <v>1700</v>
      </c>
      <c r="R100" s="126"/>
      <c r="S100" s="98"/>
      <c r="T100" s="97"/>
      <c r="U100" s="126"/>
      <c r="V100" s="102"/>
      <c r="W100" s="103"/>
      <c r="X100" s="92">
        <v>45</v>
      </c>
      <c r="Y100" s="88"/>
      <c r="Z100" s="88"/>
      <c r="AA100" s="120" t="s">
        <v>221</v>
      </c>
      <c r="AI100" s="139" t="s">
        <v>220</v>
      </c>
    </row>
    <row r="101" spans="1:35" x14ac:dyDescent="0.25">
      <c r="A101" s="212"/>
      <c r="C101" s="208"/>
    </row>
  </sheetData>
  <mergeCells count="16">
    <mergeCell ref="U99:W9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2020-11-24T11:32:15Z</cp:lastPrinted>
  <dcterms:created xsi:type="dcterms:W3CDTF">2003-09-08T08:08:23Z</dcterms:created>
  <dcterms:modified xsi:type="dcterms:W3CDTF">2020-11-24T11:32:30Z</dcterms:modified>
</cp:coreProperties>
</file>