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8CC62287-AC7A-489D-BFC5-79A593474F34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<sst xmlns="http://schemas.openxmlformats.org/spreadsheetml/2006/main" count="1296" uniqueCount="374">
  <si>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</si>
  <si>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</si>
  <si>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</si>
  <si>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</si>
  <si>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</si>
  <si>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</si>
  <si>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</si>
  <si>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</si>
  <si>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</si>
  <si>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</si>
  <si>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</si>
  <si>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</si>
  <si>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</si>
  <si>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</si>
  <si>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</si>
  <si>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</si>
  <si>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</si>
  <si>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</si>
  <si>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</si>
  <si>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</si>
  <si>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</si>
  <si>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</si>
  <si>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</si>
  <si>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</si>
  <si>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</si>
  <si>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</si>
  <si>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</si>
  <si>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</si>
  <si>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</si>
  <si>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</si>
  <si>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</si>
  <si>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</si>
  <si>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</si>
  <si>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</si>
  <si>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</si>
  <si>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</si>
  <si>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</si>
  <si>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</si>
  <si>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</si>
  <si>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</si>
  <si>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</si>
  <si>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</si>
  <si>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</si>
  <si>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</si>
  <si>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</si>
  <si>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</si>
  <si>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</si>
  <si>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</si>
  <si>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</si>
  <si>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</si>
  <si>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</si>
  <si>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</si>
  <si>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</si>
  <si>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</si>
  <si>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</si>
  <si>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</si>
  <si>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</si>
  <si>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</si>
  <si>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</si>
  <si>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</si>
  <si>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</si>
  <si>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</si>
  <si>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</si>
  <si>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</si>
  <si>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</si>
  <si>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</si>
  <si>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</si>
  <si>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</si>
  <si>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</si>
  <si>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</si>
  <si>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</si>
  <si>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</si>
  <si>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</si>
  <si>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</si>
  <si>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</si>
  <si>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</si>
  <si>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</si>
  <si>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</si>
  <si>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</si>
  <si>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</si>
  <si>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</si>
  <si>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</si>
  <si>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</si>
  <si>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</si>
  <si>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</si>
  <si>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</si>
  <si>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</si>
  <si>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</si>
  <si>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</si>
  <si>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</si>
  <si>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</si>
  <si>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</si>
  <si>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</si>
  <si>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</si>
  <si>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</si>
  <si>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</si>
  <si>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</si>
  <si>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</si>
  <si>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</si>
  <si>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</si>
  <si>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</si>
  <si>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</si>
  <si>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</si>
  <si>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</si>
  <si>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</si>
  <si>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</si>
  <si>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</si>
  <si>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</si>
  <si>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</si>
  <si>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</si>
  <si>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</si>
  <si>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</si>
  <si>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</si>
  <si>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</si>
  <si>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</si>
  <si>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</si>
  <si>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</si>
  <si>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</si>
  <si>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</si>
  <si>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</si>
  <si>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</si>
  <si>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</si>
  <si>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</si>
  <si>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</si>
  <si>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</si>
  <si>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</si>
  <si>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</si>
  <si>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</si>
  <si>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</si>
  <si>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</si>
  <si>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</si>
  <si>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</si>
  <si>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</si>
  <si>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</si>
  <si>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</si>
  <si>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</si>
  <si>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</si>
  <si>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</si>
  <si>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</si>
  <si>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</si>
  <si>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</si>
  <si>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</si>
  <si>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</si>
  <si>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</si>
  <si>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</si>
  <si>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</si>
  <si>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</si>
  <si>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</si>
  <si>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</si>
  <si>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</si>
  <si>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</si>
  <si>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</si>
  <si>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</si>
  <si>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</si>
  <si>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</si>
  <si>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</si>
  <si>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</si>
  <si>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</si>
  <si>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</si>
  <si>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</si>
  <si>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</si>
  <si>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</si>
  <si>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</si>
  <si>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</si>
  <si>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</si>
  <si>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</si>
  <si>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</si>
  <si>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</si>
  <si>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</si>
  <si>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</si>
  <si>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</si>
  <si>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</si>
  <si>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</si>
  <si>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</si>
  <si>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</si>
  <si>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</si>
  <si>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</si>
  <si>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</si>
  <si>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</si>
  <si>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</si>
  <si>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</si>
  <si>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</si>
  <si>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</si>
  <si>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</si>
  <si>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</si>
  <si>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</si>
  <si>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</si>
  <si>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</si>
  <si>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</si>
  <si>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</si>
  <si>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</si>
  <si>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</si>
  <si>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</si>
  <si>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</si>
  <si>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</si>
  <si>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</si>
  <si>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</si>
  <si>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</si>
  <si>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</si>
  <si>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</si>
  <si>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</si>
  <si>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</si>
  <si>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</si>
  <si>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</si>
  <si>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</si>
  <si>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</si>
  <si>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</si>
  <si>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</si>
  <si>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</si>
  <si>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</si>
  <si>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</si>
  <si>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</si>
  <si>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</si>
  <si>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</si>
  <si>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</si>
  <si>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</si>
  <si>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</si>
  <si>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</si>
  <si>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</si>
  <si>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</si>
  <si>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</si>
  <si>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</si>
  <si>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</si>
  <si>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</si>
  <si>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</si>
  <si>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</si>
  <si>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</si>
  <si>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</si>
  <si>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</si>
  <si>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</si>
  <si>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</si>
  <si>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</si>
  <si>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</si>
  <si>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</si>
  <si>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</si>
  <si>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</si>
  <si>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</si>
  <si>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</si>
  <si>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</si>
  <si>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</si>
  <si>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</si>
  <si>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</si>
  <si>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</si>
  <si>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</si>
  <si>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</si>
  <si>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</si>
  <si>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</si>
  <si>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</si>
  <si>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</si>
  <si>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</si>
  <si>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</si>
  <si>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</si>
  <si>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</si>
  <si>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</si>
  <si>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</si>
  <si>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</si>
  <si>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</si>
  <si>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</si>
  <si>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</si>
  <si>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</si>
  <si>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</si>
  <si>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</si>
  <si>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</si>
  <si>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</si>
  <si>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</si>
  <si>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</si>
  <si>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</si>
  <si>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</si>
  <si>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</si>
  <si>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</si>
  <si>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</si>
  <si>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</si>
  <si>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</si>
  <si>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</si>
  <si>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</si>
  <si>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</si>
  <si>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</si>
  <si>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</si>
  <si>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</si>
  <si>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</si>
  <si>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</si>
  <si>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</si>
  <si>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</si>
  <si>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</si>
  <si>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</si>
  <si>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</si>
  <si>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</si>
  <si>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</si>
  <si>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</si>
  <si>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</si>
  <si>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</si>
  <si>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</si>
  <si>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</si>
  <si>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</si>
  <si>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</si>
  <si>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</si>
  <si>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</si>
  <si>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</si>
  <si>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</si>
  <si>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</si>
  <si>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</si>
  <si>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</si>
  <si>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</si>
  <si>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</si>
  <si>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</si>
  <si>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</si>
  <si>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</si>
  <si>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</si>
  <si>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</si>
  <si>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LORD02  - £165.00</t>
  </si>
  <si>
    <t xml:space="preserve">WOKI02 </t>
  </si>
  <si>
    <t xml:space="preserve"> 307.58 furlough </t>
  </si>
  <si>
    <t>0730  1300</t>
  </si>
  <si>
    <t>1300 1700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</si>
  <si>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</si>
  <si>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</si>
  <si>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</si>
  <si>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</si>
  <si>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</si>
  <si>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</si>
  <si>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</si>
  <si>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</si>
  <si>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lo</t>
  </si>
  <si>
    <t>SINGH KULJINDER</t>
  </si>
  <si>
    <t>165 + £12/DAY TRAVEL WOKING</t>
  </si>
  <si>
    <t>WOKI03  WOKI02</t>
  </si>
  <si>
    <t>0730  1400</t>
  </si>
  <si>
    <t>1200  1700</t>
  </si>
  <si>
    <t>KNIG01 (EG)</t>
  </si>
  <si>
    <t xml:space="preserve">OFF </t>
  </si>
  <si>
    <t>0730  1100</t>
  </si>
  <si>
    <t>1100 1700</t>
  </si>
  <si>
    <t>0730  1230</t>
  </si>
  <si>
    <t>1230  1700</t>
  </si>
  <si>
    <t>WOKI03 - £825 + £60 PARKING = £885.00</t>
  </si>
  <si>
    <t>0730  1600</t>
  </si>
  <si>
    <t>1600 1700</t>
  </si>
  <si>
    <t>14001 700</t>
  </si>
  <si>
    <t>18</t>
  </si>
  <si>
    <t>WOKI03 - 45</t>
  </si>
  <si>
    <t>KNIG01 - 36 / HOLS - 9</t>
  </si>
  <si>
    <t>JMS01 - 27  / HOLS - 18</t>
  </si>
  <si>
    <t>CANN01  WOKI02</t>
  </si>
  <si>
    <t>1400 1700</t>
  </si>
  <si>
    <t>WOKI02  HOXT01</t>
  </si>
  <si>
    <t>WOKI02  CANN01</t>
  </si>
  <si>
    <t>0730  1030</t>
  </si>
  <si>
    <t>1030  1700</t>
  </si>
  <si>
    <t>CANN01 - 22.5 (6) / HOXT01 - 3 / WOKI02 - 19.5</t>
  </si>
  <si>
    <t>WOKI03  HEAD01</t>
  </si>
  <si>
    <t>0730  1000</t>
  </si>
  <si>
    <t>1000 1800</t>
  </si>
  <si>
    <t>REPT MTG  WOKI03</t>
  </si>
  <si>
    <t>0730  1500</t>
  </si>
  <si>
    <t>1500 1800</t>
  </si>
  <si>
    <t>WOK803  LORD02  INTERNAL</t>
  </si>
  <si>
    <t xml:space="preserve">HEAD01 - 22.5 (2) / WOKI03 - 18 (3) / LORD02 - 4.5 </t>
  </si>
  <si>
    <t>WOKI02 - 42 / WOKI03 - 3</t>
  </si>
  <si>
    <t>0730  1530</t>
  </si>
  <si>
    <t>1530   1700</t>
  </si>
  <si>
    <t xml:space="preserve">WOKI03 - 16 / WOKI02 - 21 / HOLS - 9 </t>
  </si>
  <si>
    <t>WOKI02 -  £956.25</t>
  </si>
  <si>
    <t>KNIGWW  WOKI03  WOKI02</t>
  </si>
  <si>
    <t>0730  1100  1300</t>
  </si>
  <si>
    <t>1100 1300 1700</t>
  </si>
  <si>
    <t xml:space="preserve">0730  1300 </t>
  </si>
  <si>
    <t>1500 1700</t>
  </si>
  <si>
    <t>KNIG01 (WW) - 84.22 / WOKI03 - £348.87 / WOKI02 - £649.81= £1082.90</t>
  </si>
  <si>
    <t xml:space="preserve">KNIG01 - 36 / WOKI02 - 9 </t>
  </si>
  <si>
    <t>KNIG01 - £330 / WOKI02 - £330 = £660</t>
  </si>
  <si>
    <t>WOKI03 - £245.16 / WOKI02 - £279.84 = £525.00</t>
  </si>
  <si>
    <t>SINGH BURMI S</t>
  </si>
  <si>
    <t>WOKI02 - £495.00</t>
  </si>
  <si>
    <t>LORD02 - £180 / CANN01 - £180 / WOKI02 - £360 - £ 720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</si>
</sst>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5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2"/>
      <c r="T1" s="24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3" t="s">
        <v>2</v>
      </c>
      <c r="D3" s="244"/>
      <c r="E3" s="245"/>
      <c r="F3" s="246" t="s">
        <v>3</v>
      </c>
      <c r="G3" s="244"/>
      <c r="H3" s="247"/>
      <c r="I3" s="243" t="s">
        <v>4</v>
      </c>
      <c r="J3" s="244"/>
      <c r="K3" s="245"/>
      <c r="L3" s="246" t="s">
        <v>5</v>
      </c>
      <c r="M3" s="244"/>
      <c r="N3" s="247"/>
      <c r="O3" s="248" t="s">
        <v>6</v>
      </c>
      <c r="P3" s="244"/>
      <c r="Q3" s="245"/>
      <c r="R3" s="246" t="s">
        <v>7</v>
      </c>
      <c r="S3" s="244"/>
      <c r="T3" s="247"/>
      <c r="U3" s="243" t="s">
        <v>8</v>
      </c>
      <c r="V3" s="244"/>
      <c r="W3" s="24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9" t="s">
        <v>1</v>
      </c>
      <c r="E4" s="250"/>
      <c r="F4" s="16" t="s">
        <v>0</v>
      </c>
      <c r="G4" s="249" t="s">
        <v>1</v>
      </c>
      <c r="H4" s="251"/>
      <c r="I4" s="17" t="s">
        <v>0</v>
      </c>
      <c r="J4" s="249" t="s">
        <v>1</v>
      </c>
      <c r="K4" s="250"/>
      <c r="L4" s="16" t="s">
        <v>0</v>
      </c>
      <c r="M4" s="249" t="s">
        <v>1</v>
      </c>
      <c r="N4" s="251"/>
      <c r="O4" s="17" t="s">
        <v>0</v>
      </c>
      <c r="P4" s="249" t="s">
        <v>1</v>
      </c>
      <c r="Q4" s="250"/>
      <c r="R4" s="16" t="s">
        <v>0</v>
      </c>
      <c r="S4" s="249" t="s">
        <v>1</v>
      </c>
      <c r="T4" s="251"/>
      <c r="U4" s="17" t="s">
        <v>0</v>
      </c>
      <c r="V4" s="249" t="s">
        <v>1</v>
      </c>
      <c r="W4" s="25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2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101" sqref="A101"/>
      <selection pane="bottomRight" activeCell="AI103" sqref="AI103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338</v>
      </c>
      <c r="M1" s="48"/>
      <c r="N1" s="48"/>
      <c r="O1" s="9" t="s">
        <v>15</v>
      </c>
      <c r="P1" s="48"/>
      <c r="Q1" s="48"/>
      <c r="R1" s="30">
        <v>44409</v>
      </c>
      <c r="S1" s="242"/>
      <c r="T1" s="242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7" t="s">
        <v>227</v>
      </c>
      <c r="D3" s="257"/>
      <c r="E3" s="258"/>
      <c r="F3" s="259" t="s">
        <v>3</v>
      </c>
      <c r="G3" s="257"/>
      <c r="H3" s="258"/>
      <c r="I3" s="248" t="s">
        <v>228</v>
      </c>
      <c r="J3" s="257"/>
      <c r="K3" s="258"/>
      <c r="L3" s="248" t="s">
        <v>229</v>
      </c>
      <c r="M3" s="257"/>
      <c r="N3" s="258"/>
      <c r="O3" s="248" t="s">
        <v>230</v>
      </c>
      <c r="P3" s="257"/>
      <c r="Q3" s="258"/>
      <c r="R3" s="259" t="s">
        <v>7</v>
      </c>
      <c r="S3" s="257"/>
      <c r="T3" s="260"/>
      <c r="U3" s="248" t="s">
        <v>8</v>
      </c>
      <c r="V3" s="257"/>
      <c r="W3" s="258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5" t="s">
        <v>1</v>
      </c>
      <c r="E4" s="256"/>
      <c r="F4" s="129" t="s">
        <v>0</v>
      </c>
      <c r="G4" s="255" t="s">
        <v>1</v>
      </c>
      <c r="H4" s="261"/>
      <c r="I4" s="83" t="s">
        <v>0</v>
      </c>
      <c r="J4" s="255" t="s">
        <v>1</v>
      </c>
      <c r="K4" s="256"/>
      <c r="L4" s="129" t="s">
        <v>0</v>
      </c>
      <c r="M4" s="255" t="s">
        <v>1</v>
      </c>
      <c r="N4" s="261"/>
      <c r="O4" s="83" t="s">
        <v>0</v>
      </c>
      <c r="P4" s="255" t="s">
        <v>1</v>
      </c>
      <c r="Q4" s="256"/>
      <c r="R4" s="129" t="s">
        <v>0</v>
      </c>
      <c r="S4" s="255" t="s">
        <v>1</v>
      </c>
      <c r="T4" s="261"/>
      <c r="U4" s="83" t="s">
        <v>0</v>
      </c>
      <c r="V4" s="255" t="s">
        <v>1</v>
      </c>
      <c r="W4" s="25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6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288</v>
      </c>
      <c r="B46" s="128" t="s">
        <v>21</v>
      </c>
      <c r="C46" s="97" t="s">
        <v>293</v>
      </c>
      <c r="D46" s="196">
        <v>730</v>
      </c>
      <c r="E46" s="97">
        <v>1700</v>
      </c>
      <c r="F46" s="97" t="s">
        <v>293</v>
      </c>
      <c r="G46" s="115">
        <v>730</v>
      </c>
      <c r="H46" s="97">
        <v>1700</v>
      </c>
      <c r="I46" s="97" t="s">
        <v>293</v>
      </c>
      <c r="J46" s="115">
        <v>730</v>
      </c>
      <c r="K46" s="97">
        <v>1700</v>
      </c>
      <c r="L46" s="97" t="s">
        <v>293</v>
      </c>
      <c r="M46" s="115">
        <v>730</v>
      </c>
      <c r="N46" s="97">
        <v>1700</v>
      </c>
      <c r="O46" s="97" t="s">
        <v>293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7" t="s">
        <v>334</v>
      </c>
      <c r="AB46" s="72" t="s">
        <v>322</v>
      </c>
      <c r="AI46" s="235" t="s">
        <v>324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283</v>
      </c>
      <c r="G52" s="115">
        <v>730</v>
      </c>
      <c r="H52" s="97">
        <v>1630</v>
      </c>
      <c r="I52" s="97" t="s">
        <v>283</v>
      </c>
      <c r="J52" s="115">
        <v>730</v>
      </c>
      <c r="K52" s="97">
        <v>1630</v>
      </c>
      <c r="L52" s="97" t="s">
        <v>283</v>
      </c>
      <c r="M52" s="115">
        <v>730</v>
      </c>
      <c r="N52" s="97">
        <v>1630</v>
      </c>
      <c r="O52" s="97" t="s">
        <v>283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302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283</v>
      </c>
      <c r="S53" s="115">
        <v>730</v>
      </c>
      <c r="T53" s="222">
        <v>1700</v>
      </c>
      <c r="U53" s="121" t="s">
        <v>283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305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283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309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284</v>
      </c>
      <c r="AB55" s="72"/>
      <c r="AI55" s="191">
        <v>165</v>
      </c>
    </row>
    <row r="56" spans="1:35" ht="50.25" hidden="1" customHeight="1" thickBot="1" x14ac:dyDescent="0.3">
      <c r="A56" s="196" t="s">
        <v>306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283</v>
      </c>
      <c r="S56" s="115">
        <v>730</v>
      </c>
      <c r="T56" s="222">
        <v>1700</v>
      </c>
      <c r="U56" s="121" t="s">
        <v>283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305</v>
      </c>
      <c r="AB56" s="72"/>
      <c r="AI56" s="191"/>
    </row>
    <row r="57" spans="1:35" ht="50.25" hidden="1" customHeight="1" thickBot="1" x14ac:dyDescent="0.3">
      <c r="A57" s="196" t="s">
        <v>314</v>
      </c>
      <c r="B57" s="128" t="s">
        <v>21</v>
      </c>
      <c r="C57" s="97"/>
      <c r="D57" s="196"/>
      <c r="E57" s="97"/>
      <c r="F57" s="97" t="s">
        <v>283</v>
      </c>
      <c r="G57" s="115">
        <v>730</v>
      </c>
      <c r="H57" s="97">
        <v>1700</v>
      </c>
      <c r="I57" s="97" t="s">
        <v>283</v>
      </c>
      <c r="J57" s="115">
        <v>730</v>
      </c>
      <c r="K57" s="97">
        <v>1700</v>
      </c>
      <c r="L57" s="97" t="s">
        <v>283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4" t="s">
        <v>283</v>
      </c>
      <c r="S57" s="115">
        <v>730</v>
      </c>
      <c r="T57" s="222">
        <v>1700</v>
      </c>
      <c r="U57" s="121" t="s">
        <v>283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315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260</v>
      </c>
      <c r="D58" s="231">
        <v>730</v>
      </c>
      <c r="E58" s="97">
        <v>1700</v>
      </c>
      <c r="F58" s="97" t="s">
        <v>260</v>
      </c>
      <c r="G58" s="115">
        <v>730</v>
      </c>
      <c r="H58" s="97">
        <v>1700</v>
      </c>
      <c r="I58" s="97" t="s">
        <v>260</v>
      </c>
      <c r="J58" s="115">
        <v>730</v>
      </c>
      <c r="K58" s="97">
        <v>1700</v>
      </c>
      <c r="L58" s="97" t="s">
        <v>260</v>
      </c>
      <c r="M58" s="115">
        <v>730</v>
      </c>
      <c r="N58" s="97">
        <v>1330</v>
      </c>
      <c r="O58" s="97" t="s">
        <v>225</v>
      </c>
      <c r="P58" s="115" t="s">
        <v>319</v>
      </c>
      <c r="Q58" s="97" t="s">
        <v>327</v>
      </c>
      <c r="R58" s="101"/>
      <c r="S58" s="102"/>
      <c r="T58" s="103"/>
      <c r="U58" s="101"/>
      <c r="V58" s="102"/>
      <c r="W58" s="103"/>
      <c r="X58" s="92"/>
      <c r="Y58" s="107"/>
      <c r="Z58" s="223"/>
      <c r="AA58" s="238" t="s">
        <v>76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325</v>
      </c>
      <c r="D59" s="196" t="s">
        <v>312</v>
      </c>
      <c r="E59" s="97" t="s">
        <v>313</v>
      </c>
      <c r="F59" s="97" t="s">
        <v>362</v>
      </c>
      <c r="G59" s="115" t="s">
        <v>363</v>
      </c>
      <c r="H59" s="97" t="s">
        <v>364</v>
      </c>
      <c r="I59" s="97" t="s">
        <v>321</v>
      </c>
      <c r="J59" s="115" t="s">
        <v>365</v>
      </c>
      <c r="K59" s="97" t="s">
        <v>313</v>
      </c>
      <c r="L59" s="97" t="s">
        <v>321</v>
      </c>
      <c r="M59" s="115" t="s">
        <v>353</v>
      </c>
      <c r="N59" s="97" t="s">
        <v>366</v>
      </c>
      <c r="O59" s="97" t="s">
        <v>321</v>
      </c>
      <c r="P59" s="115" t="s">
        <v>335</v>
      </c>
      <c r="Q59" s="97" t="s">
        <v>336</v>
      </c>
      <c r="R59" s="101"/>
      <c r="S59" s="102"/>
      <c r="T59" s="103"/>
      <c r="U59" s="101"/>
      <c r="V59" s="102"/>
      <c r="W59" s="103"/>
      <c r="X59" s="92">
        <v>45</v>
      </c>
      <c r="Y59" s="107"/>
      <c r="Z59" s="88"/>
      <c r="AA59" s="239" t="s">
        <v>367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241</v>
      </c>
      <c r="D60" s="196">
        <v>730</v>
      </c>
      <c r="E60" s="97">
        <v>1700</v>
      </c>
      <c r="F60" s="97" t="s">
        <v>241</v>
      </c>
      <c r="G60" s="196">
        <v>730</v>
      </c>
      <c r="H60" s="97">
        <v>1700</v>
      </c>
      <c r="I60" s="97" t="s">
        <v>225</v>
      </c>
      <c r="J60" s="196">
        <v>730</v>
      </c>
      <c r="K60" s="97">
        <v>1700</v>
      </c>
      <c r="L60" s="97" t="s">
        <v>242</v>
      </c>
      <c r="M60" s="196">
        <v>730</v>
      </c>
      <c r="N60" s="97">
        <v>1700</v>
      </c>
      <c r="O60" s="97" t="s">
        <v>242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36</v>
      </c>
      <c r="Y60" s="88"/>
      <c r="Z60" s="88"/>
      <c r="AA60" s="236" t="s">
        <v>369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283</v>
      </c>
      <c r="G89" s="115">
        <v>730</v>
      </c>
      <c r="H89" s="97">
        <v>1630</v>
      </c>
      <c r="I89" s="97" t="s">
        <v>283</v>
      </c>
      <c r="J89" s="115">
        <v>730</v>
      </c>
      <c r="K89" s="97">
        <v>1630</v>
      </c>
      <c r="L89" s="97" t="s">
        <v>283</v>
      </c>
      <c r="M89" s="115">
        <v>730</v>
      </c>
      <c r="N89" s="97">
        <v>1630</v>
      </c>
      <c r="O89" s="97" t="s">
        <v>283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283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309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325</v>
      </c>
      <c r="D91" s="196" t="s">
        <v>332</v>
      </c>
      <c r="E91" s="97" t="s">
        <v>333</v>
      </c>
      <c r="F91" s="97" t="s">
        <v>321</v>
      </c>
      <c r="G91" s="115" t="s">
        <v>319</v>
      </c>
      <c r="H91" s="97" t="s">
        <v>320</v>
      </c>
      <c r="I91" s="97" t="s">
        <v>321</v>
      </c>
      <c r="J91" s="115" t="s">
        <v>312</v>
      </c>
      <c r="K91" s="97" t="s">
        <v>313</v>
      </c>
      <c r="L91" s="97" t="s">
        <v>321</v>
      </c>
      <c r="M91" s="115" t="s">
        <v>326</v>
      </c>
      <c r="N91" s="97" t="s">
        <v>337</v>
      </c>
      <c r="O91" s="97" t="s">
        <v>293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40" t="s">
        <v>370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328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328</v>
      </c>
      <c r="J100" s="115">
        <v>730</v>
      </c>
      <c r="K100" s="97">
        <v>1700</v>
      </c>
      <c r="L100" s="97" t="s">
        <v>283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6" t="s">
        <v>225</v>
      </c>
      <c r="AI100" s="184">
        <v>212.45</v>
      </c>
    </row>
    <row r="101" spans="1:35" ht="50.25" customHeight="1" x14ac:dyDescent="0.25">
      <c r="A101" s="147" t="s">
        <v>371</v>
      </c>
      <c r="B101" s="167" t="s">
        <v>21</v>
      </c>
      <c r="C101" s="97"/>
      <c r="D101" s="196"/>
      <c r="E101" s="97"/>
      <c r="F101" s="97"/>
      <c r="G101" s="115"/>
      <c r="H101" s="97"/>
      <c r="I101" s="97" t="s">
        <v>242</v>
      </c>
      <c r="J101" s="115">
        <v>730</v>
      </c>
      <c r="K101" s="97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27</v>
      </c>
      <c r="Y101" s="88"/>
      <c r="Z101" s="88"/>
      <c r="AA101" s="236" t="s">
        <v>372</v>
      </c>
      <c r="AI101" s="184"/>
    </row>
    <row r="102" spans="1:35" ht="50.25" customHeight="1" x14ac:dyDescent="0.25">
      <c r="A102" s="147" t="s">
        <v>316</v>
      </c>
      <c r="B102" s="167" t="s">
        <v>21</v>
      </c>
      <c r="C102" s="97" t="s">
        <v>242</v>
      </c>
      <c r="D102" s="196">
        <v>730</v>
      </c>
      <c r="E102" s="97">
        <v>1300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/>
      <c r="Y102" s="88"/>
      <c r="Z102" s="88"/>
      <c r="AA102" s="236" t="s">
        <v>329</v>
      </c>
      <c r="AI102" s="229">
        <v>175</v>
      </c>
    </row>
    <row r="103" spans="1:35" ht="50.25" customHeight="1" x14ac:dyDescent="0.25">
      <c r="A103" s="147" t="s">
        <v>323</v>
      </c>
      <c r="B103" s="167" t="s">
        <v>21</v>
      </c>
      <c r="C103" s="97" t="s">
        <v>242</v>
      </c>
      <c r="D103" s="196">
        <v>730</v>
      </c>
      <c r="E103" s="97">
        <v>1700</v>
      </c>
      <c r="F103" s="97" t="s">
        <v>242</v>
      </c>
      <c r="G103" s="115">
        <v>730</v>
      </c>
      <c r="H103" s="97">
        <v>1700</v>
      </c>
      <c r="I103" s="97" t="s">
        <v>242</v>
      </c>
      <c r="J103" s="115">
        <v>730</v>
      </c>
      <c r="K103" s="97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6" t="s">
        <v>225</v>
      </c>
      <c r="AI103" s="234"/>
    </row>
    <row r="104" spans="1:35" ht="50.25" customHeight="1" x14ac:dyDescent="0.25">
      <c r="A104" s="147" t="s">
        <v>277</v>
      </c>
      <c r="B104" s="167" t="s">
        <v>21</v>
      </c>
      <c r="C104" s="97" t="s">
        <v>225</v>
      </c>
      <c r="D104" s="196">
        <v>730</v>
      </c>
      <c r="E104" s="97">
        <v>1700</v>
      </c>
      <c r="F104" s="97" t="s">
        <v>260</v>
      </c>
      <c r="G104" s="115">
        <v>730</v>
      </c>
      <c r="H104" s="97">
        <v>1700</v>
      </c>
      <c r="I104" s="97" t="s">
        <v>283</v>
      </c>
      <c r="J104" s="115">
        <v>730</v>
      </c>
      <c r="K104" s="97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36</v>
      </c>
      <c r="Y104" s="85"/>
      <c r="Z104" s="88"/>
      <c r="AA104" s="241" t="s">
        <v>373</v>
      </c>
      <c r="AI104" s="227">
        <v>180</v>
      </c>
    </row>
    <row r="105" spans="1:35" ht="50.25" hidden="1" customHeight="1" x14ac:dyDescent="0.25">
      <c r="A105" s="147" t="s">
        <v>282</v>
      </c>
      <c r="B105" s="167" t="s">
        <v>21</v>
      </c>
      <c r="C105" s="97" t="s">
        <v>200</v>
      </c>
      <c r="D105" s="196">
        <v>730</v>
      </c>
      <c r="E105" s="97">
        <v>1700</v>
      </c>
      <c r="F105" s="97"/>
      <c r="G105" s="115">
        <v>730</v>
      </c>
      <c r="H105" s="97">
        <v>1700</v>
      </c>
      <c r="I105" s="97"/>
      <c r="J105" s="115">
        <v>730</v>
      </c>
      <c r="K105" s="97">
        <v>1700</v>
      </c>
      <c r="L105" s="97"/>
      <c r="M105" s="115">
        <v>730</v>
      </c>
      <c r="N105" s="97">
        <v>1700</v>
      </c>
      <c r="O105" s="97"/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08" t="s">
        <v>225</v>
      </c>
      <c r="AB105" s="71">
        <v>1</v>
      </c>
      <c r="AI105" s="184">
        <v>165</v>
      </c>
    </row>
    <row r="106" spans="1:35" ht="50.25" hidden="1" customHeight="1" x14ac:dyDescent="0.25">
      <c r="A106" s="147" t="s">
        <v>277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241</v>
      </c>
      <c r="G106" s="115">
        <v>730</v>
      </c>
      <c r="H106" s="97">
        <v>1930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1900</v>
      </c>
      <c r="R106" s="121" t="s">
        <v>241</v>
      </c>
      <c r="S106" s="102">
        <v>730</v>
      </c>
      <c r="T106" s="127">
        <v>1400</v>
      </c>
      <c r="U106" s="121"/>
      <c r="V106" s="102"/>
      <c r="W106" s="103"/>
      <c r="X106" s="92">
        <v>36</v>
      </c>
      <c r="Y106" s="85"/>
      <c r="Z106" s="88"/>
      <c r="AA106" s="208" t="s">
        <v>304</v>
      </c>
      <c r="AI106" s="184">
        <v>160</v>
      </c>
    </row>
    <row r="107" spans="1:35" ht="50.25" hidden="1" customHeight="1" x14ac:dyDescent="0.25">
      <c r="A107" s="147" t="s">
        <v>285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225</v>
      </c>
      <c r="G107" s="115">
        <v>730</v>
      </c>
      <c r="H107" s="97">
        <v>1630</v>
      </c>
      <c r="I107" s="97" t="s">
        <v>241</v>
      </c>
      <c r="J107" s="115">
        <v>730</v>
      </c>
      <c r="K107" s="97">
        <v>1930</v>
      </c>
      <c r="L107" s="97" t="s">
        <v>241</v>
      </c>
      <c r="M107" s="115">
        <v>730</v>
      </c>
      <c r="N107" s="97">
        <v>1930</v>
      </c>
      <c r="O107" s="97" t="s">
        <v>241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36</v>
      </c>
      <c r="Y107" s="85"/>
      <c r="Z107" s="88"/>
      <c r="AA107" s="208" t="s">
        <v>286</v>
      </c>
      <c r="AI107" s="184">
        <v>165</v>
      </c>
    </row>
    <row r="108" spans="1:35" ht="50.25" hidden="1" customHeight="1" x14ac:dyDescent="0.25">
      <c r="A108" s="147" t="s">
        <v>289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283</v>
      </c>
      <c r="G108" s="115">
        <v>730</v>
      </c>
      <c r="H108" s="97">
        <v>1700</v>
      </c>
      <c r="I108" s="97" t="s">
        <v>283</v>
      </c>
      <c r="J108" s="115">
        <v>730</v>
      </c>
      <c r="K108" s="97">
        <v>1730</v>
      </c>
      <c r="L108" s="97" t="s">
        <v>283</v>
      </c>
      <c r="M108" s="115">
        <v>730</v>
      </c>
      <c r="N108" s="97">
        <v>1800</v>
      </c>
      <c r="O108" s="97" t="s">
        <v>283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>
        <v>1.5</v>
      </c>
      <c r="Z108" s="88"/>
      <c r="AA108" s="208" t="s">
        <v>290</v>
      </c>
      <c r="AI108" s="184"/>
    </row>
    <row r="109" spans="1:35" ht="50.25" hidden="1" customHeight="1" x14ac:dyDescent="0.25">
      <c r="A109" s="147" t="s">
        <v>285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242</v>
      </c>
      <c r="G109" s="115">
        <v>730</v>
      </c>
      <c r="H109" s="97">
        <v>1700</v>
      </c>
      <c r="I109" s="97" t="s">
        <v>242</v>
      </c>
      <c r="J109" s="115">
        <v>730</v>
      </c>
      <c r="K109" s="97">
        <v>1700</v>
      </c>
      <c r="L109" s="97" t="s">
        <v>242</v>
      </c>
      <c r="M109" s="115">
        <v>730</v>
      </c>
      <c r="N109" s="97">
        <v>1700</v>
      </c>
      <c r="O109" s="97" t="s">
        <v>242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/>
      <c r="Z109" s="88"/>
      <c r="AA109" s="208" t="s">
        <v>294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196">
        <v>730</v>
      </c>
      <c r="E110" s="97">
        <v>1700</v>
      </c>
      <c r="F110" s="97" t="s">
        <v>251</v>
      </c>
      <c r="G110" s="115">
        <v>730</v>
      </c>
      <c r="H110" s="97">
        <v>1700</v>
      </c>
      <c r="I110" s="97" t="s">
        <v>241</v>
      </c>
      <c r="J110" s="115">
        <v>730</v>
      </c>
      <c r="K110" s="97">
        <v>1700</v>
      </c>
      <c r="L110" s="97" t="s">
        <v>241</v>
      </c>
      <c r="M110" s="115">
        <v>730</v>
      </c>
      <c r="N110" s="97">
        <v>1630</v>
      </c>
      <c r="O110" s="97" t="s">
        <v>241</v>
      </c>
      <c r="P110" s="115">
        <v>730</v>
      </c>
      <c r="Q110" s="97">
        <v>1900</v>
      </c>
      <c r="R110" s="121"/>
      <c r="S110" s="102"/>
      <c r="T110" s="127"/>
      <c r="U110" s="121"/>
      <c r="V110" s="102"/>
      <c r="W110" s="103"/>
      <c r="X110" s="92">
        <v>45</v>
      </c>
      <c r="Y110" s="85">
        <v>2</v>
      </c>
      <c r="Z110" s="88"/>
      <c r="AA110" s="208" t="s">
        <v>298</v>
      </c>
      <c r="AI110" s="184">
        <v>160</v>
      </c>
    </row>
    <row r="111" spans="1:35" ht="50.25" hidden="1" customHeight="1" x14ac:dyDescent="0.25">
      <c r="A111" s="147" t="s">
        <v>276</v>
      </c>
      <c r="B111" s="167" t="s">
        <v>21</v>
      </c>
      <c r="C111" s="97" t="s">
        <v>200</v>
      </c>
      <c r="D111" s="196">
        <v>730</v>
      </c>
      <c r="E111" s="97">
        <v>1700</v>
      </c>
      <c r="F111" s="97"/>
      <c r="G111" s="115">
        <v>730</v>
      </c>
      <c r="H111" s="97">
        <v>1700</v>
      </c>
      <c r="I111" s="97"/>
      <c r="J111" s="115">
        <v>730</v>
      </c>
      <c r="K111" s="97">
        <v>1700</v>
      </c>
      <c r="L111" s="97"/>
      <c r="M111" s="115">
        <v>730</v>
      </c>
      <c r="N111" s="97">
        <v>1400</v>
      </c>
      <c r="O111" s="97" t="s">
        <v>241</v>
      </c>
      <c r="P111" s="115">
        <v>730</v>
      </c>
      <c r="Q111" s="97">
        <v>1900</v>
      </c>
      <c r="R111" s="121"/>
      <c r="S111" s="102">
        <v>730</v>
      </c>
      <c r="T111" s="127">
        <v>1600</v>
      </c>
      <c r="U111" s="121"/>
      <c r="V111" s="102">
        <v>730</v>
      </c>
      <c r="W111" s="103">
        <v>1600</v>
      </c>
      <c r="X111" s="92">
        <v>18</v>
      </c>
      <c r="Y111" s="85">
        <v>2</v>
      </c>
      <c r="Z111" s="88"/>
      <c r="AA111" s="208" t="s">
        <v>299</v>
      </c>
      <c r="AI111" s="184">
        <v>160</v>
      </c>
    </row>
    <row r="112" spans="1:35" ht="19.95" customHeight="1" x14ac:dyDescent="0.3">
      <c r="A112" s="209" t="s">
        <v>138</v>
      </c>
      <c r="B112" s="167"/>
      <c r="C112" s="97"/>
      <c r="D112" s="196"/>
      <c r="E112" s="97"/>
      <c r="F112" s="97"/>
      <c r="G112" s="115"/>
      <c r="H112" s="197"/>
      <c r="I112" s="97"/>
      <c r="J112" s="115"/>
      <c r="K112" s="1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/>
      <c r="Y112" s="85"/>
      <c r="Z112" s="88"/>
      <c r="AA112" s="214"/>
      <c r="AI112" s="182"/>
    </row>
    <row r="113" spans="1:35" ht="50.25" hidden="1" customHeight="1" x14ac:dyDescent="0.25">
      <c r="A113" s="165" t="s">
        <v>252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 t="s">
        <v>249</v>
      </c>
    </row>
    <row r="114" spans="1:35" ht="50.25" hidden="1" customHeight="1" x14ac:dyDescent="0.25">
      <c r="A114" s="165" t="s">
        <v>253</v>
      </c>
      <c r="B114" s="167"/>
      <c r="C114" s="97" t="s">
        <v>200</v>
      </c>
      <c r="D114" s="196">
        <v>730</v>
      </c>
      <c r="E114" s="97">
        <v>1700</v>
      </c>
      <c r="F114" s="97" t="s">
        <v>250</v>
      </c>
      <c r="G114" s="115">
        <v>730</v>
      </c>
      <c r="H114" s="197">
        <v>1030</v>
      </c>
      <c r="I114" s="97" t="s">
        <v>244</v>
      </c>
      <c r="J114" s="115">
        <v>730</v>
      </c>
      <c r="K114" s="197">
        <v>1130</v>
      </c>
      <c r="L114" s="97"/>
      <c r="M114" s="115">
        <v>730</v>
      </c>
      <c r="N114" s="97">
        <v>1630</v>
      </c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 t="s">
        <v>255</v>
      </c>
      <c r="Y114" s="85"/>
      <c r="Z114" s="88"/>
      <c r="AA114" s="214" t="s">
        <v>254</v>
      </c>
      <c r="AI114" s="182"/>
    </row>
    <row r="115" spans="1:35" ht="50.25" hidden="1" customHeight="1" x14ac:dyDescent="0.25">
      <c r="A115" s="165" t="s">
        <v>264</v>
      </c>
      <c r="B115" s="167"/>
      <c r="C115" s="97" t="s">
        <v>200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1500</v>
      </c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/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265</v>
      </c>
      <c r="B116" s="167"/>
      <c r="C116" s="97" t="s">
        <v>200</v>
      </c>
      <c r="D116" s="196">
        <v>730</v>
      </c>
      <c r="E116" s="97">
        <v>1700</v>
      </c>
      <c r="F116" s="97"/>
      <c r="G116" s="115"/>
      <c r="H116" s="197"/>
      <c r="I116" s="97"/>
      <c r="J116" s="115"/>
      <c r="K116" s="197"/>
      <c r="L116" s="97"/>
      <c r="M116" s="115"/>
      <c r="N116" s="97"/>
      <c r="O116" s="97" t="s">
        <v>162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 t="s">
        <v>116</v>
      </c>
      <c r="Y116" s="85"/>
      <c r="Z116" s="88"/>
      <c r="AA116" s="214" t="s">
        <v>266</v>
      </c>
      <c r="AI116" s="182"/>
    </row>
    <row r="117" spans="1:35" ht="50.25" hidden="1" customHeight="1" x14ac:dyDescent="0.25">
      <c r="A117" s="165" t="s">
        <v>295</v>
      </c>
      <c r="B117" s="167"/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307</v>
      </c>
      <c r="AI117" s="182">
        <v>165</v>
      </c>
    </row>
    <row r="118" spans="1:35" ht="50.25" hidden="1" customHeight="1" x14ac:dyDescent="0.25">
      <c r="A118" s="165" t="s">
        <v>296</v>
      </c>
      <c r="B118" s="167" t="s">
        <v>21</v>
      </c>
      <c r="C118" s="97" t="s">
        <v>200</v>
      </c>
      <c r="D118" s="196">
        <v>730</v>
      </c>
      <c r="E118" s="97">
        <v>1700</v>
      </c>
      <c r="F118" s="97"/>
      <c r="G118" s="115">
        <v>730</v>
      </c>
      <c r="H118" s="197">
        <v>1700</v>
      </c>
      <c r="I118" s="97"/>
      <c r="J118" s="115">
        <v>730</v>
      </c>
      <c r="K118" s="197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8" t="s">
        <v>307</v>
      </c>
      <c r="AI118" s="182"/>
    </row>
    <row r="119" spans="1:35" ht="50.25" hidden="1" customHeight="1" x14ac:dyDescent="0.25">
      <c r="A119" s="165" t="s">
        <v>279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297</v>
      </c>
      <c r="AI119" s="132" t="s">
        <v>287</v>
      </c>
    </row>
    <row r="120" spans="1:35" ht="50.25" hidden="1" customHeight="1" x14ac:dyDescent="0.25">
      <c r="A120" s="165" t="s">
        <v>278</v>
      </c>
      <c r="B120" s="167"/>
      <c r="C120" s="97" t="s">
        <v>200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212" t="s">
        <v>242</v>
      </c>
      <c r="J120" s="115">
        <v>930</v>
      </c>
      <c r="K120" s="197">
        <v>1700</v>
      </c>
      <c r="L120" s="97" t="s">
        <v>242</v>
      </c>
      <c r="M120" s="115">
        <v>730</v>
      </c>
      <c r="N120" s="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8" t="s">
        <v>297</v>
      </c>
      <c r="AI120" s="132" t="s">
        <v>287</v>
      </c>
    </row>
    <row r="121" spans="1:35" ht="50.25" customHeight="1" x14ac:dyDescent="0.25">
      <c r="A121" s="165" t="s">
        <v>291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36" t="s">
        <v>361</v>
      </c>
      <c r="AI121" s="182"/>
    </row>
    <row r="122" spans="1:35" ht="50.25" customHeight="1" x14ac:dyDescent="0.25">
      <c r="A122" s="165" t="s">
        <v>292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6" t="s">
        <v>297</v>
      </c>
      <c r="AI122" s="182"/>
    </row>
    <row r="123" spans="1:35" ht="50.25" hidden="1" customHeight="1" x14ac:dyDescent="0.25">
      <c r="A123" s="165" t="s">
        <v>300</v>
      </c>
      <c r="B123" s="167"/>
      <c r="C123" s="97" t="s">
        <v>200</v>
      </c>
      <c r="D123" s="225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/>
      <c r="J123" s="115"/>
      <c r="K123" s="197"/>
      <c r="L123" s="97"/>
      <c r="M123" s="115"/>
      <c r="N123" s="1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8.5</v>
      </c>
      <c r="Y123" s="85"/>
      <c r="Z123" s="88"/>
      <c r="AA123" s="208" t="s">
        <v>310</v>
      </c>
      <c r="AI123" s="182"/>
    </row>
    <row r="124" spans="1:35" ht="50.25" hidden="1" customHeight="1" x14ac:dyDescent="0.25">
      <c r="A124" s="165"/>
      <c r="B124" s="167"/>
      <c r="C124" s="219" t="s">
        <v>200</v>
      </c>
      <c r="D124" s="221"/>
      <c r="E124" s="219">
        <v>1630</v>
      </c>
      <c r="F124" s="97" t="s">
        <v>244</v>
      </c>
      <c r="G124" s="115">
        <v>730</v>
      </c>
      <c r="H124" s="197">
        <v>1500</v>
      </c>
      <c r="I124" s="97" t="s">
        <v>244</v>
      </c>
      <c r="J124" s="115">
        <v>730</v>
      </c>
      <c r="K124" s="197">
        <v>1530</v>
      </c>
      <c r="L124" s="97" t="s">
        <v>244</v>
      </c>
      <c r="M124" s="115">
        <v>730</v>
      </c>
      <c r="N124" s="97">
        <v>1130</v>
      </c>
      <c r="O124" s="97" t="s">
        <v>244</v>
      </c>
      <c r="P124" s="115">
        <v>730</v>
      </c>
      <c r="Q124" s="97">
        <v>1230</v>
      </c>
      <c r="R124" s="121"/>
      <c r="S124" s="102"/>
      <c r="T124" s="127"/>
      <c r="U124" s="121"/>
      <c r="V124" s="102"/>
      <c r="W124" s="103"/>
      <c r="X124" s="92" t="s">
        <v>116</v>
      </c>
      <c r="Y124" s="85"/>
      <c r="Z124" s="88"/>
      <c r="AA124" s="208" t="s">
        <v>270</v>
      </c>
      <c r="AI124" s="182"/>
    </row>
    <row r="125" spans="1:35" ht="50.25" hidden="1" customHeight="1" x14ac:dyDescent="0.3">
      <c r="A125" s="165" t="s">
        <v>226</v>
      </c>
      <c r="B125" s="167" t="s">
        <v>21</v>
      </c>
      <c r="C125" s="219" t="s">
        <v>200</v>
      </c>
      <c r="D125" s="221"/>
      <c r="E125" s="219">
        <v>1630</v>
      </c>
      <c r="F125" s="97" t="s">
        <v>224</v>
      </c>
      <c r="G125" s="115">
        <v>730</v>
      </c>
      <c r="H125" s="197">
        <v>1700</v>
      </c>
      <c r="I125" s="97" t="s">
        <v>224</v>
      </c>
      <c r="J125" s="115">
        <v>730</v>
      </c>
      <c r="K125" s="197">
        <v>1700</v>
      </c>
      <c r="L125" s="97"/>
      <c r="M125" s="115">
        <v>730</v>
      </c>
      <c r="N125" s="97">
        <v>1700</v>
      </c>
      <c r="O125" s="97"/>
      <c r="P125" s="115">
        <v>730</v>
      </c>
      <c r="Q125" s="97">
        <v>1700</v>
      </c>
      <c r="R125" s="124"/>
      <c r="S125" s="102">
        <v>730</v>
      </c>
      <c r="T125" s="103">
        <v>1600</v>
      </c>
      <c r="U125" s="185"/>
      <c r="V125" s="102"/>
      <c r="W125" s="103"/>
      <c r="X125" s="92">
        <v>27</v>
      </c>
      <c r="Y125" s="85"/>
      <c r="Z125" s="88"/>
      <c r="AA125" s="120" t="s">
        <v>237</v>
      </c>
      <c r="AI125" s="182">
        <v>155</v>
      </c>
    </row>
    <row r="126" spans="1:35" ht="50.25" hidden="1" customHeight="1" x14ac:dyDescent="0.25">
      <c r="A126" s="165" t="s">
        <v>187</v>
      </c>
      <c r="B126" s="167" t="s">
        <v>21</v>
      </c>
      <c r="C126" s="219" t="s">
        <v>200</v>
      </c>
      <c r="D126" s="221"/>
      <c r="E126" s="219">
        <v>1630</v>
      </c>
      <c r="F126" s="97" t="s">
        <v>211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211</v>
      </c>
      <c r="M126" s="115">
        <v>730</v>
      </c>
      <c r="N126" s="97">
        <v>1700</v>
      </c>
      <c r="O126" s="97" t="s">
        <v>211</v>
      </c>
      <c r="P126" s="115">
        <v>730</v>
      </c>
      <c r="Q126" s="97">
        <v>1700</v>
      </c>
      <c r="R126" s="97" t="s">
        <v>211</v>
      </c>
      <c r="S126" s="115">
        <v>730</v>
      </c>
      <c r="T126" s="97">
        <v>1700</v>
      </c>
      <c r="U126" s="97" t="s">
        <v>211</v>
      </c>
      <c r="V126" s="115">
        <v>730</v>
      </c>
      <c r="W126" s="97">
        <v>1700</v>
      </c>
      <c r="X126" s="92">
        <v>63</v>
      </c>
      <c r="Y126" s="88"/>
      <c r="Z126" s="88"/>
      <c r="AA126" s="120" t="s">
        <v>218</v>
      </c>
      <c r="AI126" s="184">
        <v>154</v>
      </c>
    </row>
    <row r="127" spans="1:35" ht="50.25" hidden="1" customHeight="1" x14ac:dyDescent="0.25">
      <c r="A127" s="165" t="s">
        <v>182</v>
      </c>
      <c r="B127" s="167" t="s">
        <v>21</v>
      </c>
      <c r="C127" s="219" t="s">
        <v>200</v>
      </c>
      <c r="D127" s="221"/>
      <c r="E127" s="219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/>
      <c r="S127" s="98"/>
      <c r="T127" s="97"/>
      <c r="U127" s="101" t="s">
        <v>185</v>
      </c>
      <c r="V127" s="102"/>
      <c r="W127" s="103"/>
      <c r="X127" s="92">
        <v>45</v>
      </c>
      <c r="Y127" s="88"/>
      <c r="Z127" s="88"/>
      <c r="AA127" s="120" t="s">
        <v>186</v>
      </c>
    </row>
    <row r="128" spans="1:35" ht="50.25" hidden="1" customHeight="1" x14ac:dyDescent="0.25">
      <c r="A128" s="165" t="s">
        <v>190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 t="s">
        <v>171</v>
      </c>
      <c r="S128" s="98">
        <v>730</v>
      </c>
      <c r="T128" s="97">
        <v>1400</v>
      </c>
      <c r="U128" s="101" t="s">
        <v>165</v>
      </c>
      <c r="V128" s="102"/>
      <c r="W128" s="103"/>
      <c r="X128" s="92">
        <v>36</v>
      </c>
      <c r="Y128" s="88">
        <v>6</v>
      </c>
      <c r="Z128" s="88"/>
      <c r="AA128" s="120" t="s">
        <v>199</v>
      </c>
    </row>
    <row r="129" spans="1:35" ht="50.25" hidden="1" customHeight="1" x14ac:dyDescent="0.25">
      <c r="A129" s="165" t="s">
        <v>187</v>
      </c>
      <c r="B129" s="167" t="s">
        <v>21</v>
      </c>
      <c r="C129" s="219" t="s">
        <v>200</v>
      </c>
      <c r="D129" s="221"/>
      <c r="E129" s="219">
        <v>1630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 t="s">
        <v>191</v>
      </c>
      <c r="P129" s="115">
        <v>730</v>
      </c>
      <c r="Q129" s="97">
        <v>1700</v>
      </c>
      <c r="R129" s="101"/>
      <c r="S129" s="98"/>
      <c r="T129" s="97"/>
      <c r="U129" s="101" t="s">
        <v>193</v>
      </c>
      <c r="V129" s="102"/>
      <c r="W129" s="103"/>
      <c r="X129" s="92">
        <v>45</v>
      </c>
      <c r="Y129" s="88"/>
      <c r="Z129" s="88"/>
      <c r="AA129" s="120" t="s">
        <v>192</v>
      </c>
    </row>
    <row r="130" spans="1:35" ht="50.25" hidden="1" customHeight="1" x14ac:dyDescent="0.25">
      <c r="A130" s="165" t="s">
        <v>187</v>
      </c>
      <c r="B130" s="167" t="s">
        <v>23</v>
      </c>
      <c r="C130" s="97" t="s">
        <v>188</v>
      </c>
      <c r="D130" s="115">
        <v>730</v>
      </c>
      <c r="E130" s="197">
        <v>1700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/>
      <c r="P130" s="115">
        <v>730</v>
      </c>
      <c r="Q130" s="97">
        <v>1700</v>
      </c>
      <c r="R130" s="101"/>
      <c r="S130" s="98"/>
      <c r="T130" s="97"/>
      <c r="U130" s="252"/>
      <c r="V130" s="253"/>
      <c r="W130" s="254"/>
      <c r="X130" s="92">
        <v>36</v>
      </c>
      <c r="Y130" s="88"/>
      <c r="Z130" s="88"/>
      <c r="AA130" s="120" t="s">
        <v>210</v>
      </c>
    </row>
    <row r="131" spans="1:35" ht="50.25" hidden="1" customHeight="1" x14ac:dyDescent="0.25">
      <c r="A131" s="165" t="s">
        <v>187</v>
      </c>
      <c r="B131" s="167" t="s">
        <v>21</v>
      </c>
      <c r="C131" s="97" t="s">
        <v>211</v>
      </c>
      <c r="D131" s="115">
        <v>730</v>
      </c>
      <c r="E131" s="197">
        <v>1700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126"/>
      <c r="S131" s="98"/>
      <c r="T131" s="97"/>
      <c r="U131" s="126"/>
      <c r="V131" s="102"/>
      <c r="W131" s="103"/>
      <c r="X131" s="92">
        <v>45</v>
      </c>
      <c r="Y131" s="88"/>
      <c r="Z131" s="88"/>
      <c r="AA131" s="120" t="s">
        <v>221</v>
      </c>
      <c r="AI131" s="139" t="s">
        <v>220</v>
      </c>
    </row>
    <row r="132" spans="1:35" x14ac:dyDescent="0.25">
      <c r="A132" s="210"/>
      <c r="C132" s="207"/>
    </row>
  </sheetData>
  <mergeCells count="16">
    <mergeCell ref="U130:W13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S1" sqref="S1"/>
      <selection pane="bottomLeft" activeCell="Y13" sqref="Y13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338</v>
      </c>
      <c r="M1" s="19"/>
      <c r="N1" s="19"/>
      <c r="O1" s="9" t="s">
        <v>15</v>
      </c>
      <c r="P1" s="19"/>
      <c r="Q1" s="19"/>
      <c r="R1" s="30">
        <v>44409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7" t="s">
        <v>227</v>
      </c>
      <c r="D3" s="257"/>
      <c r="E3" s="258"/>
      <c r="F3" s="259" t="s">
        <v>233</v>
      </c>
      <c r="G3" s="257"/>
      <c r="H3" s="258"/>
      <c r="I3" s="248" t="s">
        <v>228</v>
      </c>
      <c r="J3" s="257"/>
      <c r="K3" s="258"/>
      <c r="L3" s="248" t="s">
        <v>229</v>
      </c>
      <c r="M3" s="257"/>
      <c r="N3" s="258"/>
      <c r="O3" s="248" t="s">
        <v>6</v>
      </c>
      <c r="P3" s="257"/>
      <c r="Q3" s="258"/>
      <c r="R3" s="248" t="s">
        <v>7</v>
      </c>
      <c r="S3" s="257"/>
      <c r="T3" s="258"/>
      <c r="U3" s="248" t="s">
        <v>8</v>
      </c>
      <c r="V3" s="257"/>
      <c r="W3" s="258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70" t="s">
        <v>1</v>
      </c>
      <c r="E4" s="271"/>
      <c r="F4" s="129" t="s">
        <v>0</v>
      </c>
      <c r="G4" s="270" t="s">
        <v>1</v>
      </c>
      <c r="H4" s="271"/>
      <c r="I4" s="83" t="s">
        <v>0</v>
      </c>
      <c r="J4" s="270" t="s">
        <v>1</v>
      </c>
      <c r="K4" s="271"/>
      <c r="L4" s="83" t="s">
        <v>0</v>
      </c>
      <c r="M4" s="270" t="s">
        <v>1</v>
      </c>
      <c r="N4" s="271"/>
      <c r="O4" s="83" t="s">
        <v>0</v>
      </c>
      <c r="P4" s="270" t="s">
        <v>1</v>
      </c>
      <c r="Q4" s="271"/>
      <c r="R4" s="83" t="s">
        <v>7</v>
      </c>
      <c r="S4" s="270" t="s">
        <v>1</v>
      </c>
      <c r="T4" s="271"/>
      <c r="U4" s="83" t="s">
        <v>0</v>
      </c>
      <c r="V4" s="270" t="s">
        <v>1</v>
      </c>
      <c r="W4" s="271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293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30" t="s">
        <v>339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216" t="s">
        <v>301</v>
      </c>
      <c r="P6" s="217">
        <v>730</v>
      </c>
      <c r="Q6" s="216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0" t="s">
        <v>340</v>
      </c>
    </row>
    <row r="7" spans="1:28" ht="50.25" customHeight="1" x14ac:dyDescent="0.25">
      <c r="A7" s="91" t="s">
        <v>163</v>
      </c>
      <c r="B7" s="29" t="s">
        <v>22</v>
      </c>
      <c r="C7" s="81" t="s">
        <v>301</v>
      </c>
      <c r="D7" s="82">
        <v>730</v>
      </c>
      <c r="E7" s="81">
        <v>1700</v>
      </c>
      <c r="F7" s="81" t="s">
        <v>301</v>
      </c>
      <c r="G7" s="82">
        <v>730</v>
      </c>
      <c r="H7" s="81">
        <v>1700</v>
      </c>
      <c r="I7" s="81" t="s">
        <v>301</v>
      </c>
      <c r="J7" s="82">
        <v>730</v>
      </c>
      <c r="K7" s="81">
        <v>1700</v>
      </c>
      <c r="L7" s="81" t="s">
        <v>301</v>
      </c>
      <c r="M7" s="82">
        <v>730</v>
      </c>
      <c r="N7" s="81">
        <v>1700</v>
      </c>
      <c r="O7" s="81" t="s">
        <v>301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/>
      <c r="Z7" s="65"/>
      <c r="AA7" s="272" t="s">
        <v>341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317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2" t="s">
        <v>318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30" t="s">
        <v>311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242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30" t="s">
        <v>368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342</v>
      </c>
      <c r="D14" s="82" t="s">
        <v>319</v>
      </c>
      <c r="E14" s="81" t="s">
        <v>320</v>
      </c>
      <c r="F14" s="81" t="s">
        <v>342</v>
      </c>
      <c r="G14" s="82" t="s">
        <v>326</v>
      </c>
      <c r="H14" s="81" t="s">
        <v>343</v>
      </c>
      <c r="I14" s="81" t="s">
        <v>342</v>
      </c>
      <c r="J14" s="82" t="s">
        <v>326</v>
      </c>
      <c r="K14" s="81" t="s">
        <v>343</v>
      </c>
      <c r="L14" s="81" t="s">
        <v>344</v>
      </c>
      <c r="M14" s="82" t="s">
        <v>326</v>
      </c>
      <c r="N14" s="81" t="s">
        <v>343</v>
      </c>
      <c r="O14" s="81" t="s">
        <v>345</v>
      </c>
      <c r="P14" s="82" t="s">
        <v>346</v>
      </c>
      <c r="Q14" s="81" t="s">
        <v>347</v>
      </c>
      <c r="R14" s="60" t="s">
        <v>260</v>
      </c>
      <c r="S14" s="59">
        <v>730</v>
      </c>
      <c r="T14" s="61">
        <v>1400</v>
      </c>
      <c r="U14" s="60"/>
      <c r="V14" s="59"/>
      <c r="W14" s="61"/>
      <c r="X14" s="64">
        <v>45</v>
      </c>
      <c r="Y14" s="114">
        <v>6</v>
      </c>
      <c r="Z14" s="65"/>
      <c r="AA14" s="233" t="s">
        <v>348</v>
      </c>
    </row>
    <row r="15" spans="1:28" ht="53.4" customHeight="1" x14ac:dyDescent="0.25">
      <c r="A15" s="91" t="s">
        <v>26</v>
      </c>
      <c r="B15" s="29" t="s">
        <v>23</v>
      </c>
      <c r="C15" s="81" t="s">
        <v>349</v>
      </c>
      <c r="D15" s="82" t="s">
        <v>350</v>
      </c>
      <c r="E15" s="81" t="s">
        <v>351</v>
      </c>
      <c r="F15" s="81" t="s">
        <v>352</v>
      </c>
      <c r="G15" s="82" t="s">
        <v>353</v>
      </c>
      <c r="H15" s="81" t="s">
        <v>354</v>
      </c>
      <c r="I15" s="81" t="s">
        <v>355</v>
      </c>
      <c r="J15" s="82">
        <v>730</v>
      </c>
      <c r="K15" s="81">
        <v>1800</v>
      </c>
      <c r="L15" s="81" t="s">
        <v>308</v>
      </c>
      <c r="M15" s="82">
        <v>730</v>
      </c>
      <c r="N15" s="81">
        <v>1800</v>
      </c>
      <c r="O15" s="81" t="s">
        <v>293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3" t="s">
        <v>356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1230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321</v>
      </c>
      <c r="P16" s="82" t="s">
        <v>326</v>
      </c>
      <c r="Q16" s="81" t="s">
        <v>343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30" t="s">
        <v>357</v>
      </c>
    </row>
    <row r="17" spans="1:78" ht="46.5" customHeight="1" x14ac:dyDescent="0.25">
      <c r="A17" s="91" t="s">
        <v>57</v>
      </c>
      <c r="B17" s="88" t="s">
        <v>21</v>
      </c>
      <c r="C17" s="216" t="s">
        <v>301</v>
      </c>
      <c r="D17" s="217">
        <v>730</v>
      </c>
      <c r="E17" s="216">
        <v>1700</v>
      </c>
      <c r="F17" s="81" t="s">
        <v>321</v>
      </c>
      <c r="G17" s="82" t="s">
        <v>312</v>
      </c>
      <c r="H17" s="81" t="s">
        <v>313</v>
      </c>
      <c r="I17" s="81" t="s">
        <v>321</v>
      </c>
      <c r="J17" s="82" t="s">
        <v>330</v>
      </c>
      <c r="K17" s="81" t="s">
        <v>331</v>
      </c>
      <c r="L17" s="81" t="s">
        <v>321</v>
      </c>
      <c r="M17" s="82" t="s">
        <v>358</v>
      </c>
      <c r="N17" s="81" t="s">
        <v>359</v>
      </c>
      <c r="O17" s="81" t="s">
        <v>321</v>
      </c>
      <c r="P17" s="82" t="s">
        <v>312</v>
      </c>
      <c r="Q17" s="81" t="s">
        <v>313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30" t="s">
        <v>360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7"/>
      <c r="D20" s="267"/>
      <c r="E20" s="268"/>
      <c r="F20" s="269"/>
      <c r="G20" s="255"/>
      <c r="H20" s="256"/>
      <c r="I20" s="266"/>
      <c r="J20" s="255"/>
      <c r="K20" s="256"/>
      <c r="L20" s="266"/>
      <c r="M20" s="255"/>
      <c r="N20" s="256"/>
      <c r="O20" s="266"/>
      <c r="P20" s="255"/>
      <c r="Q20" s="256"/>
      <c r="R20" s="266"/>
      <c r="S20" s="255"/>
      <c r="T20" s="256"/>
      <c r="U20" s="266"/>
      <c r="V20" s="255"/>
      <c r="W20" s="25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4"/>
      <c r="E21" s="265"/>
      <c r="F21" s="34"/>
      <c r="G21" s="262"/>
      <c r="H21" s="263"/>
      <c r="I21" s="35"/>
      <c r="J21" s="262"/>
      <c r="K21" s="263"/>
      <c r="L21" s="35"/>
      <c r="M21" s="262"/>
      <c r="N21" s="263"/>
      <c r="O21" s="35"/>
      <c r="P21" s="262"/>
      <c r="Q21" s="263"/>
      <c r="R21" s="35"/>
      <c r="S21" s="262"/>
      <c r="T21" s="263"/>
      <c r="U21" s="35"/>
      <c r="V21" s="262"/>
      <c r="W21" s="26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17 - WE 25.07.21.xlsx]SUBBIES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2021-08-03T10:34:40Z</cp:lastPrinted>
  <dcterms:created xsi:type="dcterms:W3CDTF">2003-09-08T08:08:23Z</dcterms:created>
  <dcterms:modified xsi:type="dcterms:W3CDTF">2021-08-03T10:34:45Z</dcterms:modified>
</cp:coreProperties>
</file>