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D1891E95-D493-4435-8C40-8963C65F90FD}" xr6:coauthVersionLast="47" xr6:coauthVersionMax="47" xr10:uidLastSave="{00000000-0000-0000-0000-000000000000}"/>
  <bookViews>
    <workbookView xWindow="-108" yWindow="-108" windowWidth="23256" windowHeight="12576" tabRatio="826" firstSheet="4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<sst xmlns="http://schemas.openxmlformats.org/spreadsheetml/2006/main" count="1293" uniqueCount="366">
  <si>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</si>
  <si>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</si>
  <si>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</si>
  <si>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</si>
  <si>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</si>
  <si>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</si>
  <si>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</si>
  <si>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</si>
  <si>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</si>
  <si>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</si>
  <si>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</si>
  <si>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</si>
  <si>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</si>
  <si>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</si>
  <si>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</si>
  <si>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</si>
  <si>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</si>
  <si>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</si>
  <si>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</si>
  <si>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</si>
  <si>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</si>
  <si>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</si>
  <si>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</si>
  <si>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</si>
  <si>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</si>
  <si>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</si>
  <si>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</si>
  <si>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</si>
  <si>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</si>
  <si>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</si>
  <si>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</si>
  <si>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</si>
  <si>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</si>
  <si>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</si>
  <si>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</si>
  <si>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</si>
  <si>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</si>
  <si>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</si>
  <si>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</si>
  <si>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</si>
  <si>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</si>
  <si>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</si>
  <si>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</si>
  <si>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</si>
  <si>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</si>
  <si>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</si>
  <si>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</si>
  <si>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</si>
  <si>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</si>
  <si>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</si>
  <si>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</si>
  <si>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</si>
  <si>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</si>
  <si>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</si>
  <si>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</si>
  <si>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</si>
  <si>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</si>
  <si>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</si>
  <si>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</si>
  <si>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</si>
  <si>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</si>
  <si>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</si>
  <si>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</si>
  <si>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</si>
  <si>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</si>
  <si>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</si>
  <si>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</si>
  <si>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</si>
  <si>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</si>
  <si>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</si>
  <si>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</si>
  <si>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</si>
  <si>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</si>
  <si>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</si>
  <si>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</si>
  <si>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</si>
  <si>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</si>
  <si>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</si>
  <si>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</si>
  <si>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</si>
  <si>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</si>
  <si>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</si>
  <si>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</si>
  <si>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</si>
  <si>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</si>
  <si>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</si>
  <si>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</si>
  <si>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</si>
  <si>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</si>
  <si>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</si>
  <si>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</si>
  <si>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</si>
  <si>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</si>
  <si>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</si>
  <si>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</si>
  <si>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</si>
  <si>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</si>
  <si>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</si>
  <si>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</si>
  <si>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</si>
  <si>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</si>
  <si>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</si>
  <si>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</si>
  <si>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</si>
  <si>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</si>
  <si>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</si>
  <si>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</si>
  <si>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</si>
  <si>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</si>
  <si>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</si>
  <si>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</si>
  <si>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</si>
  <si>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</si>
  <si>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</si>
  <si>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</si>
  <si>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</si>
  <si>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</si>
  <si>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</si>
  <si>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</si>
  <si>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</si>
  <si>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</si>
  <si>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</si>
  <si>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</si>
  <si>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</si>
  <si>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</si>
  <si>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</si>
  <si>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</si>
  <si>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</si>
  <si>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</si>
  <si>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</si>
  <si>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</si>
  <si>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</si>
  <si>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</si>
  <si>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</si>
  <si>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</si>
  <si>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</si>
  <si>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</si>
  <si>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</si>
  <si>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</si>
  <si>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</si>
  <si>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</si>
  <si>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</si>
  <si>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</si>
  <si>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</si>
  <si>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</si>
  <si>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</si>
  <si>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</si>
  <si>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</si>
  <si>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</si>
  <si>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</si>
  <si>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</si>
  <si>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</si>
  <si>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</si>
  <si>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</si>
  <si>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</si>
  <si>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</si>
  <si>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</si>
  <si>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</si>
  <si>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</si>
  <si>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</si>
  <si>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</si>
  <si>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</si>
  <si>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</si>
  <si>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</si>
  <si>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</si>
  <si>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</si>
  <si>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</si>
  <si>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</si>
  <si>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</si>
  <si>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</si>
  <si>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</si>
  <si>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</si>
  <si>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</si>
  <si>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</si>
  <si>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</si>
  <si>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</si>
  <si>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</si>
  <si>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</si>
  <si>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</si>
  <si>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</si>
  <si>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</si>
  <si>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</si>
  <si>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</si>
  <si>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</si>
  <si>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</si>
  <si>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</si>
  <si>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</si>
  <si>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</si>
  <si>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</si>
  <si>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</si>
  <si>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</si>
  <si>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</si>
  <si>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</si>
  <si>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</si>
  <si>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</si>
  <si>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</si>
  <si>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</si>
  <si>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</si>
  <si>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</si>
  <si>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</si>
  <si>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</si>
  <si>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</si>
  <si>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</si>
  <si>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</si>
  <si>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</si>
  <si>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</si>
  <si>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</si>
  <si>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</si>
  <si>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</si>
  <si>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</si>
  <si>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</si>
  <si>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</si>
  <si>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</si>
  <si>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</si>
  <si>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</si>
  <si>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</si>
  <si>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</si>
  <si>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</si>
  <si>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</si>
  <si>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</si>
  <si>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</si>
  <si>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</si>
  <si>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</si>
  <si>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</si>
  <si>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</si>
  <si>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</si>
  <si>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</si>
  <si>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</si>
  <si>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</si>
  <si>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</si>
  <si>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</si>
  <si>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</si>
  <si>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</si>
  <si>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</si>
  <si>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</si>
  <si>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</si>
  <si>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</si>
  <si>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</si>
  <si>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</si>
  <si>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</si>
  <si>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</si>
  <si>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</si>
  <si>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</si>
  <si>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</si>
  <si>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</si>
  <si>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</si>
  <si>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</si>
  <si>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</si>
  <si>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</si>
  <si>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</si>
  <si>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</si>
  <si>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</si>
  <si>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</si>
  <si>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</si>
  <si>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</si>
  <si>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</si>
  <si>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</si>
  <si>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</si>
  <si>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</si>
  <si>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</si>
  <si>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</si>
  <si>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</si>
  <si>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</si>
  <si>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</si>
  <si>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</si>
  <si>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</si>
  <si>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</si>
  <si>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</si>
  <si>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</si>
  <si>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</si>
  <si>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</si>
  <si>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</si>
  <si>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</si>
  <si>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</si>
  <si>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</si>
  <si>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</si>
  <si>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</si>
  <si>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</si>
  <si>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</si>
  <si>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</si>
  <si>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</si>
  <si>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</si>
  <si>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</si>
  <si>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</si>
  <si>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</si>
  <si>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</si>
  <si>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</si>
  <si>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</si>
  <si>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</si>
  <si>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</si>
  <si>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</si>
  <si>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</si>
  <si>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</si>
  <si>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</si>
  <si>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</si>
  <si>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</si>
  <si>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</si>
  <si>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</si>
  <si>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</si>
  <si>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</si>
  <si>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</si>
  <si>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</si>
  <si>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</si>
  <si>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</si>
  <si>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</si>
  <si>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</si>
  <si>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</si>
  <si>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</si>
  <si>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</si>
  <si>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</si>
  <si>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</si>
  <si>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</si>
  <si>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</si>
  <si>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</si>
  <si>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</si>
  <si>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</si>
  <si>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WOKI02  WOKI03</t>
  </si>
  <si>
    <t>lo</t>
  </si>
  <si>
    <t>SINGH KULJINDER</t>
  </si>
  <si>
    <t>WOKI03  WOKI02</t>
  </si>
  <si>
    <t>0730  1400</t>
  </si>
  <si>
    <t>1200  1700</t>
  </si>
  <si>
    <t>KNIG01 (EG)</t>
  </si>
  <si>
    <t xml:space="preserve">OFF </t>
  </si>
  <si>
    <t>0730  1230</t>
  </si>
  <si>
    <t>0730  1600</t>
  </si>
  <si>
    <t>1600 1700</t>
  </si>
  <si>
    <t>1400 1700</t>
  </si>
  <si>
    <t>0730  1030</t>
  </si>
  <si>
    <t>0730  1500</t>
  </si>
  <si>
    <t>1500 1700</t>
  </si>
  <si>
    <t>KNIG01 - 45</t>
  </si>
  <si>
    <t>HEAD01</t>
  </si>
  <si>
    <t xml:space="preserve">WOKI03 - 45 </t>
  </si>
  <si>
    <t>HOLS - 9 / JMS01 - 30 (3) / HEAD01 - 3.5 / CANN01 - 2.5 (1.5)</t>
  </si>
  <si>
    <t>HEAD01   CANN01  WOKI02</t>
  </si>
  <si>
    <t>0730  1030  1500</t>
  </si>
  <si>
    <t>1030  1500 1700</t>
  </si>
  <si>
    <t>WOKI02  HOXT01  CANN01</t>
  </si>
  <si>
    <t>0730 1400 1500</t>
  </si>
  <si>
    <t>1400 1500  1700</t>
  </si>
  <si>
    <t>WOKI02  CANN01  HOXT01 INTERNALS</t>
  </si>
  <si>
    <t>WOKI02 CANN01</t>
  </si>
  <si>
    <t>HEAD01 - 2 / WOKI02 - 20 / CANN01 - 18 / HOXT01 - 7</t>
  </si>
  <si>
    <t>WOKI03  HEAD01</t>
  </si>
  <si>
    <t>1030  1800</t>
  </si>
  <si>
    <t>HOLS - 9 / HEAD01 - 13 (3) / WOKI03 - 23 (2)</t>
  </si>
  <si>
    <t xml:space="preserve">CANN01 - 36 / HOLS - 9 </t>
  </si>
  <si>
    <t>1200 1700</t>
  </si>
  <si>
    <t>0730  1330</t>
  </si>
  <si>
    <t>1330 1700</t>
  </si>
  <si>
    <t>1330   1700</t>
  </si>
  <si>
    <t>WOKI02 - 26 / WOKI03 - 19</t>
  </si>
  <si>
    <t>WOKI03 - £825 + £12/day parking = £885.00</t>
  </si>
  <si>
    <t>KNIG01 - £825.00</t>
  </si>
  <si>
    <t xml:space="preserve">WOKI03 - £525.00 </t>
  </si>
  <si>
    <t>WOKI02 - £660.00</t>
  </si>
  <si>
    <t>SINGH BURMI S (SINS5)</t>
  </si>
  <si>
    <t>CANN01 - £720.00</t>
  </si>
  <si>
    <t>WOKI03 - £740.00</t>
  </si>
  <si>
    <t>WOKI02 -  £1062.50</t>
  </si>
  <si>
    <t>£25 / HOUR</t>
  </si>
  <si>
    <t>£168 + £12/DAY TRAVEL WOKING</t>
  </si>
  <si>
    <t>HOLS - 198 (22 DAYS)</t>
  </si>
  <si>
    <t>21</t>
  </si>
  <si>
    <t>22.08.21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</si>
</sst>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6" fontId="33" fillId="3" borderId="0" xfId="0" applyNumberFormat="1" applyFont="1" applyFill="1" applyAlignment="1">
      <alignment wrapText="1"/>
    </xf>
    <xf numFmtId="8" fontId="33" fillId="4" borderId="1" xfId="0" applyNumberFormat="1" applyFont="1" applyFill="1" applyBorder="1" applyAlignment="1">
      <alignment horizont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4"/>
      <c r="T1" s="24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5" t="s">
        <v>2</v>
      </c>
      <c r="D3" s="246"/>
      <c r="E3" s="247"/>
      <c r="F3" s="248" t="s">
        <v>3</v>
      </c>
      <c r="G3" s="246"/>
      <c r="H3" s="249"/>
      <c r="I3" s="245" t="s">
        <v>4</v>
      </c>
      <c r="J3" s="246"/>
      <c r="K3" s="247"/>
      <c r="L3" s="248" t="s">
        <v>5</v>
      </c>
      <c r="M3" s="246"/>
      <c r="N3" s="249"/>
      <c r="O3" s="250" t="s">
        <v>6</v>
      </c>
      <c r="P3" s="246"/>
      <c r="Q3" s="247"/>
      <c r="R3" s="248" t="s">
        <v>7</v>
      </c>
      <c r="S3" s="246"/>
      <c r="T3" s="249"/>
      <c r="U3" s="245" t="s">
        <v>8</v>
      </c>
      <c r="V3" s="246"/>
      <c r="W3" s="24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51" t="s">
        <v>1</v>
      </c>
      <c r="E4" s="252"/>
      <c r="F4" s="16" t="s">
        <v>0</v>
      </c>
      <c r="G4" s="251" t="s">
        <v>1</v>
      </c>
      <c r="H4" s="253"/>
      <c r="I4" s="17" t="s">
        <v>0</v>
      </c>
      <c r="J4" s="251" t="s">
        <v>1</v>
      </c>
      <c r="K4" s="252"/>
      <c r="L4" s="16" t="s">
        <v>0</v>
      </c>
      <c r="M4" s="251" t="s">
        <v>1</v>
      </c>
      <c r="N4" s="253"/>
      <c r="O4" s="17" t="s">
        <v>0</v>
      </c>
      <c r="P4" s="251" t="s">
        <v>1</v>
      </c>
      <c r="Q4" s="252"/>
      <c r="R4" s="16" t="s">
        <v>0</v>
      </c>
      <c r="S4" s="251" t="s">
        <v>1</v>
      </c>
      <c r="T4" s="253"/>
      <c r="U4" s="17" t="s">
        <v>0</v>
      </c>
      <c r="V4" s="251" t="s">
        <v>1</v>
      </c>
      <c r="W4" s="25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view="pageBreakPreview" zoomScale="90" zoomScaleNormal="90" zoomScaleSheetLayoutView="90" workbookViewId="0">
      <pane xSplit="2016" ySplit="1488" topLeftCell="B20" activePane="topRight"/>
      <selection activeCell="V8" sqref="V8"/>
      <selection pane="topRight" activeCell="S1" sqref="S1:T1"/>
      <selection pane="bottomLeft" activeCell="A46" sqref="A46"/>
      <selection pane="bottomRight" activeCell="AA60" sqref="AA60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364</v>
      </c>
      <c r="M1" s="48"/>
      <c r="N1" s="48"/>
      <c r="O1" s="9" t="s">
        <v>15</v>
      </c>
      <c r="P1" s="48"/>
      <c r="Q1" s="48"/>
      <c r="R1" s="30">
        <v>44430</v>
      </c>
      <c r="S1" s="244"/>
      <c r="T1" s="24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9" t="s">
        <v>227</v>
      </c>
      <c r="D3" s="259"/>
      <c r="E3" s="260"/>
      <c r="F3" s="261" t="s">
        <v>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230</v>
      </c>
      <c r="P3" s="259"/>
      <c r="Q3" s="260"/>
      <c r="R3" s="261" t="s">
        <v>7</v>
      </c>
      <c r="S3" s="259"/>
      <c r="T3" s="262"/>
      <c r="U3" s="250" t="s">
        <v>8</v>
      </c>
      <c r="V3" s="259"/>
      <c r="W3" s="26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7" t="s">
        <v>1</v>
      </c>
      <c r="E4" s="258"/>
      <c r="F4" s="129" t="s">
        <v>0</v>
      </c>
      <c r="G4" s="257" t="s">
        <v>1</v>
      </c>
      <c r="H4" s="263"/>
      <c r="I4" s="83" t="s">
        <v>0</v>
      </c>
      <c r="J4" s="257" t="s">
        <v>1</v>
      </c>
      <c r="K4" s="258"/>
      <c r="L4" s="129" t="s">
        <v>0</v>
      </c>
      <c r="M4" s="257" t="s">
        <v>1</v>
      </c>
      <c r="N4" s="263"/>
      <c r="O4" s="83" t="s">
        <v>0</v>
      </c>
      <c r="P4" s="257" t="s">
        <v>1</v>
      </c>
      <c r="Q4" s="258"/>
      <c r="R4" s="129" t="s">
        <v>0</v>
      </c>
      <c r="S4" s="257" t="s">
        <v>1</v>
      </c>
      <c r="T4" s="263"/>
      <c r="U4" s="83" t="s">
        <v>0</v>
      </c>
      <c r="V4" s="257" t="s">
        <v>1</v>
      </c>
      <c r="W4" s="25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2" t="s">
        <v>76</v>
      </c>
      <c r="AB6" s="72"/>
      <c r="AI6" s="211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288</v>
      </c>
      <c r="B46" s="128" t="s">
        <v>21</v>
      </c>
      <c r="C46" s="97" t="s">
        <v>293</v>
      </c>
      <c r="D46" s="196">
        <v>730</v>
      </c>
      <c r="E46" s="97">
        <v>1700</v>
      </c>
      <c r="F46" s="97" t="s">
        <v>293</v>
      </c>
      <c r="G46" s="115">
        <v>730</v>
      </c>
      <c r="H46" s="97">
        <v>1700</v>
      </c>
      <c r="I46" s="97" t="s">
        <v>293</v>
      </c>
      <c r="J46" s="115">
        <v>730</v>
      </c>
      <c r="K46" s="97">
        <v>1700</v>
      </c>
      <c r="L46" s="97" t="s">
        <v>293</v>
      </c>
      <c r="M46" s="115">
        <v>730</v>
      </c>
      <c r="N46" s="97">
        <v>1700</v>
      </c>
      <c r="O46" s="97" t="s">
        <v>293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3" t="s">
        <v>353</v>
      </c>
      <c r="AB46" s="72" t="s">
        <v>317</v>
      </c>
      <c r="AI46" s="242" t="s">
        <v>362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283</v>
      </c>
      <c r="G52" s="115">
        <v>730</v>
      </c>
      <c r="H52" s="97">
        <v>1630</v>
      </c>
      <c r="I52" s="97" t="s">
        <v>283</v>
      </c>
      <c r="J52" s="115">
        <v>730</v>
      </c>
      <c r="K52" s="97">
        <v>1630</v>
      </c>
      <c r="L52" s="97" t="s">
        <v>283</v>
      </c>
      <c r="M52" s="115">
        <v>730</v>
      </c>
      <c r="N52" s="97">
        <v>1630</v>
      </c>
      <c r="O52" s="97" t="s">
        <v>283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302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283</v>
      </c>
      <c r="S53" s="115">
        <v>730</v>
      </c>
      <c r="T53" s="222">
        <v>1700</v>
      </c>
      <c r="U53" s="121" t="s">
        <v>283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305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283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308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284</v>
      </c>
      <c r="AB55" s="72"/>
      <c r="AI55" s="191">
        <v>165</v>
      </c>
    </row>
    <row r="56" spans="1:35" ht="50.25" hidden="1" customHeight="1" thickBot="1" x14ac:dyDescent="0.3">
      <c r="A56" s="196" t="s">
        <v>306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283</v>
      </c>
      <c r="S56" s="115">
        <v>730</v>
      </c>
      <c r="T56" s="222">
        <v>1700</v>
      </c>
      <c r="U56" s="121" t="s">
        <v>283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305</v>
      </c>
      <c r="AB56" s="72"/>
      <c r="AI56" s="191"/>
    </row>
    <row r="57" spans="1:35" ht="50.25" hidden="1" customHeight="1" thickBot="1" x14ac:dyDescent="0.3">
      <c r="A57" s="196" t="s">
        <v>310</v>
      </c>
      <c r="B57" s="128" t="s">
        <v>21</v>
      </c>
      <c r="C57" s="97"/>
      <c r="D57" s="196"/>
      <c r="E57" s="97"/>
      <c r="F57" s="97" t="s">
        <v>283</v>
      </c>
      <c r="G57" s="115">
        <v>730</v>
      </c>
      <c r="H57" s="97">
        <v>1700</v>
      </c>
      <c r="I57" s="97" t="s">
        <v>283</v>
      </c>
      <c r="J57" s="115">
        <v>730</v>
      </c>
      <c r="K57" s="97">
        <v>1700</v>
      </c>
      <c r="L57" s="97" t="s">
        <v>283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4" t="s">
        <v>283</v>
      </c>
      <c r="S57" s="115">
        <v>730</v>
      </c>
      <c r="T57" s="222">
        <v>1700</v>
      </c>
      <c r="U57" s="121" t="s">
        <v>283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311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260</v>
      </c>
      <c r="D58" s="229">
        <v>730</v>
      </c>
      <c r="E58" s="97">
        <v>1700</v>
      </c>
      <c r="F58" s="97" t="s">
        <v>260</v>
      </c>
      <c r="G58" s="115">
        <v>730</v>
      </c>
      <c r="H58" s="97">
        <v>1700</v>
      </c>
      <c r="I58" s="97" t="s">
        <v>260</v>
      </c>
      <c r="J58" s="115">
        <v>730</v>
      </c>
      <c r="K58" s="97">
        <v>1700</v>
      </c>
      <c r="L58" s="97" t="s">
        <v>260</v>
      </c>
      <c r="M58" s="115">
        <v>730</v>
      </c>
      <c r="N58" s="97">
        <v>1330</v>
      </c>
      <c r="O58" s="97" t="s">
        <v>225</v>
      </c>
      <c r="P58" s="115" t="s">
        <v>315</v>
      </c>
      <c r="Q58" s="97" t="s">
        <v>321</v>
      </c>
      <c r="R58" s="101"/>
      <c r="S58" s="102"/>
      <c r="T58" s="103"/>
      <c r="U58" s="101"/>
      <c r="V58" s="102"/>
      <c r="W58" s="103"/>
      <c r="X58" s="92"/>
      <c r="Y58" s="107"/>
      <c r="Z58" s="223"/>
      <c r="AA58" s="234" t="s">
        <v>76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319</v>
      </c>
      <c r="D59" s="196" t="s">
        <v>329</v>
      </c>
      <c r="E59" s="97" t="s">
        <v>330</v>
      </c>
      <c r="F59" s="97" t="s">
        <v>242</v>
      </c>
      <c r="G59" s="115">
        <v>730</v>
      </c>
      <c r="H59" s="97">
        <v>1700</v>
      </c>
      <c r="I59" s="97" t="s">
        <v>316</v>
      </c>
      <c r="J59" s="115" t="s">
        <v>325</v>
      </c>
      <c r="K59" s="97" t="s">
        <v>326</v>
      </c>
      <c r="L59" s="237" t="s">
        <v>76</v>
      </c>
      <c r="M59" s="238" t="s">
        <v>329</v>
      </c>
      <c r="N59" s="237" t="s">
        <v>330</v>
      </c>
      <c r="O59" s="237" t="s">
        <v>76</v>
      </c>
      <c r="P59" s="238" t="s">
        <v>325</v>
      </c>
      <c r="Q59" s="237" t="s">
        <v>326</v>
      </c>
      <c r="R59" s="101"/>
      <c r="S59" s="102"/>
      <c r="T59" s="103"/>
      <c r="U59" s="101"/>
      <c r="V59" s="102"/>
      <c r="W59" s="103"/>
      <c r="X59" s="92"/>
      <c r="Y59" s="107"/>
      <c r="Z59" s="88"/>
      <c r="AA59" s="235" t="s">
        <v>76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241</v>
      </c>
      <c r="D60" s="196">
        <v>730</v>
      </c>
      <c r="E60" s="97">
        <v>1700</v>
      </c>
      <c r="F60" s="97" t="s">
        <v>241</v>
      </c>
      <c r="G60" s="196">
        <v>730</v>
      </c>
      <c r="H60" s="97">
        <v>1700</v>
      </c>
      <c r="I60" s="97" t="s">
        <v>241</v>
      </c>
      <c r="J60" s="196">
        <v>730</v>
      </c>
      <c r="K60" s="97">
        <v>1700</v>
      </c>
      <c r="L60" s="97" t="s">
        <v>241</v>
      </c>
      <c r="M60" s="196">
        <v>730</v>
      </c>
      <c r="N60" s="97">
        <v>1700</v>
      </c>
      <c r="O60" s="97" t="s">
        <v>241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2" t="s">
        <v>354</v>
      </c>
      <c r="AB60" s="72" t="s">
        <v>184</v>
      </c>
      <c r="AI60" s="211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283</v>
      </c>
      <c r="G89" s="115">
        <v>730</v>
      </c>
      <c r="H89" s="97">
        <v>1630</v>
      </c>
      <c r="I89" s="97" t="s">
        <v>283</v>
      </c>
      <c r="J89" s="115">
        <v>730</v>
      </c>
      <c r="K89" s="97">
        <v>1630</v>
      </c>
      <c r="L89" s="97" t="s">
        <v>283</v>
      </c>
      <c r="M89" s="115">
        <v>730</v>
      </c>
      <c r="N89" s="97">
        <v>1630</v>
      </c>
      <c r="O89" s="97" t="s">
        <v>283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283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308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293</v>
      </c>
      <c r="D91" s="196" t="s">
        <v>324</v>
      </c>
      <c r="E91" s="97">
        <v>1700</v>
      </c>
      <c r="F91" s="97" t="s">
        <v>293</v>
      </c>
      <c r="G91" s="115">
        <v>730</v>
      </c>
      <c r="H91" s="97">
        <v>1700</v>
      </c>
      <c r="I91" s="97" t="s">
        <v>293</v>
      </c>
      <c r="J91" s="115">
        <v>730</v>
      </c>
      <c r="K91" s="97">
        <v>1700</v>
      </c>
      <c r="L91" s="97" t="s">
        <v>293</v>
      </c>
      <c r="M91" s="115">
        <v>730</v>
      </c>
      <c r="N91" s="97">
        <v>1700</v>
      </c>
      <c r="O91" s="97" t="s">
        <v>293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36" t="s">
        <v>355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322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322</v>
      </c>
      <c r="J100" s="115">
        <v>730</v>
      </c>
      <c r="K100" s="97">
        <v>1700</v>
      </c>
      <c r="L100" s="97" t="s">
        <v>283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2" t="s">
        <v>225</v>
      </c>
      <c r="AI100" s="184">
        <v>212.45</v>
      </c>
    </row>
    <row r="101" spans="1:35" ht="50.25" customHeight="1" x14ac:dyDescent="0.25">
      <c r="A101" s="165" t="s">
        <v>357</v>
      </c>
      <c r="B101" s="167" t="s">
        <v>21</v>
      </c>
      <c r="C101" s="97" t="s">
        <v>242</v>
      </c>
      <c r="D101" s="196">
        <v>730</v>
      </c>
      <c r="E101" s="97">
        <v>1700</v>
      </c>
      <c r="F101" s="97" t="s">
        <v>242</v>
      </c>
      <c r="G101" s="196">
        <v>730</v>
      </c>
      <c r="H101" s="97">
        <v>1700</v>
      </c>
      <c r="I101" s="97" t="s">
        <v>242</v>
      </c>
      <c r="J101" s="196">
        <v>730</v>
      </c>
      <c r="K101" s="97">
        <v>1700</v>
      </c>
      <c r="L101" s="97" t="s">
        <v>242</v>
      </c>
      <c r="M101" s="196">
        <v>730</v>
      </c>
      <c r="N101" s="97">
        <v>1700</v>
      </c>
      <c r="O101" s="97"/>
      <c r="P101" s="196"/>
      <c r="Q101" s="97"/>
      <c r="R101" s="97"/>
      <c r="S101" s="115"/>
      <c r="T101" s="97"/>
      <c r="U101" s="121"/>
      <c r="V101" s="102"/>
      <c r="W101" s="103"/>
      <c r="X101" s="92">
        <v>36</v>
      </c>
      <c r="Y101" s="88"/>
      <c r="Z101" s="88"/>
      <c r="AA101" s="232" t="s">
        <v>356</v>
      </c>
      <c r="AI101" s="184">
        <v>165</v>
      </c>
    </row>
    <row r="102" spans="1:35" ht="50.25" customHeight="1" x14ac:dyDescent="0.25">
      <c r="A102" s="147" t="s">
        <v>312</v>
      </c>
      <c r="B102" s="167" t="s">
        <v>21</v>
      </c>
      <c r="C102" s="97" t="s">
        <v>242</v>
      </c>
      <c r="D102" s="196">
        <v>730</v>
      </c>
      <c r="E102" s="97">
        <v>1300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/>
      <c r="Y102" s="88"/>
      <c r="Z102" s="88"/>
      <c r="AA102" s="232" t="s">
        <v>323</v>
      </c>
      <c r="AI102" s="231">
        <v>175</v>
      </c>
    </row>
    <row r="103" spans="1:35" ht="50.25" customHeight="1" x14ac:dyDescent="0.25">
      <c r="A103" s="147" t="s">
        <v>318</v>
      </c>
      <c r="B103" s="167" t="s">
        <v>21</v>
      </c>
      <c r="C103" s="97" t="s">
        <v>242</v>
      </c>
      <c r="D103" s="196">
        <v>730</v>
      </c>
      <c r="E103" s="97">
        <v>1700</v>
      </c>
      <c r="F103" s="97" t="s">
        <v>242</v>
      </c>
      <c r="G103" s="115">
        <v>730</v>
      </c>
      <c r="H103" s="97">
        <v>1700</v>
      </c>
      <c r="I103" s="97" t="s">
        <v>242</v>
      </c>
      <c r="J103" s="115">
        <v>730</v>
      </c>
      <c r="K103" s="97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2" t="s">
        <v>225</v>
      </c>
      <c r="AI103" s="231"/>
    </row>
    <row r="104" spans="1:35" ht="50.25" customHeight="1" x14ac:dyDescent="0.25">
      <c r="A104" s="147" t="s">
        <v>277</v>
      </c>
      <c r="B104" s="167" t="s">
        <v>21</v>
      </c>
      <c r="C104" s="97" t="s">
        <v>260</v>
      </c>
      <c r="D104" s="196">
        <v>730</v>
      </c>
      <c r="E104" s="97">
        <v>1700</v>
      </c>
      <c r="F104" s="97" t="s">
        <v>260</v>
      </c>
      <c r="G104" s="115">
        <v>730</v>
      </c>
      <c r="H104" s="97">
        <v>1700</v>
      </c>
      <c r="I104" s="97" t="s">
        <v>260</v>
      </c>
      <c r="J104" s="115">
        <v>730</v>
      </c>
      <c r="K104" s="97">
        <v>1700</v>
      </c>
      <c r="L104" s="97" t="s">
        <v>260</v>
      </c>
      <c r="M104" s="115">
        <v>730</v>
      </c>
      <c r="N104" s="97">
        <v>1700</v>
      </c>
      <c r="O104" s="97"/>
      <c r="P104" s="115"/>
      <c r="Q104" s="97"/>
      <c r="R104" s="97"/>
      <c r="S104" s="115"/>
      <c r="T104" s="97"/>
      <c r="U104" s="121"/>
      <c r="V104" s="102"/>
      <c r="W104" s="103"/>
      <c r="X104" s="92">
        <v>36</v>
      </c>
      <c r="Y104" s="85"/>
      <c r="Z104" s="88"/>
      <c r="AA104" s="232" t="s">
        <v>358</v>
      </c>
      <c r="AI104" s="227">
        <v>180</v>
      </c>
    </row>
    <row r="105" spans="1:35" ht="50.25" customHeight="1" x14ac:dyDescent="0.25">
      <c r="A105" s="147" t="s">
        <v>285</v>
      </c>
      <c r="B105" s="167" t="s">
        <v>21</v>
      </c>
      <c r="C105" s="97" t="s">
        <v>293</v>
      </c>
      <c r="D105" s="196">
        <v>730</v>
      </c>
      <c r="E105" s="97">
        <v>1700</v>
      </c>
      <c r="F105" s="97" t="s">
        <v>293</v>
      </c>
      <c r="G105" s="115">
        <v>730</v>
      </c>
      <c r="H105" s="97">
        <v>1700</v>
      </c>
      <c r="I105" s="97" t="s">
        <v>293</v>
      </c>
      <c r="J105" s="115">
        <v>830</v>
      </c>
      <c r="K105" s="97">
        <v>1700</v>
      </c>
      <c r="L105" s="97" t="s">
        <v>225</v>
      </c>
      <c r="M105" s="115">
        <v>800</v>
      </c>
      <c r="N105" s="97">
        <v>1700</v>
      </c>
      <c r="O105" s="97" t="s">
        <v>293</v>
      </c>
      <c r="P105" s="115">
        <v>1130</v>
      </c>
      <c r="Q105" s="97">
        <v>1700</v>
      </c>
      <c r="R105" s="97"/>
      <c r="S105" s="115"/>
      <c r="T105" s="97"/>
      <c r="U105" s="121"/>
      <c r="V105" s="102"/>
      <c r="W105" s="103"/>
      <c r="X105" s="92">
        <v>36</v>
      </c>
      <c r="Y105" s="85"/>
      <c r="Z105" s="88"/>
      <c r="AA105" s="232" t="s">
        <v>359</v>
      </c>
      <c r="AI105" s="227">
        <v>185</v>
      </c>
    </row>
    <row r="106" spans="1:35" ht="50.25" hidden="1" customHeight="1" x14ac:dyDescent="0.25">
      <c r="A106" s="147" t="s">
        <v>282</v>
      </c>
      <c r="B106" s="167" t="s">
        <v>21</v>
      </c>
      <c r="C106" s="97" t="s">
        <v>200</v>
      </c>
      <c r="D106" s="196">
        <v>730</v>
      </c>
      <c r="E106" s="97">
        <v>1700</v>
      </c>
      <c r="F106" s="97"/>
      <c r="G106" s="115">
        <v>730</v>
      </c>
      <c r="H106" s="97">
        <v>1700</v>
      </c>
      <c r="I106" s="97"/>
      <c r="J106" s="115">
        <v>730</v>
      </c>
      <c r="K106" s="97">
        <v>1700</v>
      </c>
      <c r="L106" s="97"/>
      <c r="M106" s="115">
        <v>730</v>
      </c>
      <c r="N106" s="97">
        <v>1700</v>
      </c>
      <c r="O106" s="97"/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8" t="s">
        <v>225</v>
      </c>
      <c r="AB106" s="71">
        <v>1</v>
      </c>
      <c r="AI106" s="184">
        <v>165</v>
      </c>
    </row>
    <row r="107" spans="1:35" ht="50.25" hidden="1" customHeight="1" x14ac:dyDescent="0.25">
      <c r="A107" s="147" t="s">
        <v>277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241</v>
      </c>
      <c r="G107" s="115">
        <v>730</v>
      </c>
      <c r="H107" s="97">
        <v>1930</v>
      </c>
      <c r="I107" s="97" t="s">
        <v>241</v>
      </c>
      <c r="J107" s="115">
        <v>730</v>
      </c>
      <c r="K107" s="97">
        <v>1930</v>
      </c>
      <c r="L107" s="97" t="s">
        <v>241</v>
      </c>
      <c r="M107" s="115">
        <v>730</v>
      </c>
      <c r="N107" s="97">
        <v>1930</v>
      </c>
      <c r="O107" s="97" t="s">
        <v>241</v>
      </c>
      <c r="P107" s="115">
        <v>730</v>
      </c>
      <c r="Q107" s="97">
        <v>1900</v>
      </c>
      <c r="R107" s="121" t="s">
        <v>241</v>
      </c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8" t="s">
        <v>304</v>
      </c>
      <c r="AI107" s="184">
        <v>160</v>
      </c>
    </row>
    <row r="108" spans="1:35" ht="50.25" hidden="1" customHeight="1" x14ac:dyDescent="0.25">
      <c r="A108" s="147" t="s">
        <v>285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225</v>
      </c>
      <c r="G108" s="115">
        <v>730</v>
      </c>
      <c r="H108" s="97">
        <v>1630</v>
      </c>
      <c r="I108" s="97" t="s">
        <v>241</v>
      </c>
      <c r="J108" s="115">
        <v>730</v>
      </c>
      <c r="K108" s="97">
        <v>1930</v>
      </c>
      <c r="L108" s="97" t="s">
        <v>241</v>
      </c>
      <c r="M108" s="115">
        <v>730</v>
      </c>
      <c r="N108" s="97">
        <v>1930</v>
      </c>
      <c r="O108" s="97" t="s">
        <v>241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8" t="s">
        <v>286</v>
      </c>
      <c r="AI108" s="184">
        <v>165</v>
      </c>
    </row>
    <row r="109" spans="1:35" ht="50.25" hidden="1" customHeight="1" x14ac:dyDescent="0.25">
      <c r="A109" s="147" t="s">
        <v>289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283</v>
      </c>
      <c r="G109" s="115">
        <v>730</v>
      </c>
      <c r="H109" s="97">
        <v>1700</v>
      </c>
      <c r="I109" s="97" t="s">
        <v>283</v>
      </c>
      <c r="J109" s="115">
        <v>730</v>
      </c>
      <c r="K109" s="97">
        <v>1730</v>
      </c>
      <c r="L109" s="97" t="s">
        <v>283</v>
      </c>
      <c r="M109" s="115">
        <v>730</v>
      </c>
      <c r="N109" s="97">
        <v>1800</v>
      </c>
      <c r="O109" s="97" t="s">
        <v>283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8" t="s">
        <v>290</v>
      </c>
      <c r="AI109" s="184"/>
    </row>
    <row r="110" spans="1:35" ht="50.25" hidden="1" customHeight="1" x14ac:dyDescent="0.25">
      <c r="A110" s="147" t="s">
        <v>285</v>
      </c>
      <c r="B110" s="167" t="s">
        <v>21</v>
      </c>
      <c r="C110" s="97" t="s">
        <v>200</v>
      </c>
      <c r="D110" s="196">
        <v>730</v>
      </c>
      <c r="E110" s="97">
        <v>1700</v>
      </c>
      <c r="F110" s="97" t="s">
        <v>242</v>
      </c>
      <c r="G110" s="115">
        <v>730</v>
      </c>
      <c r="H110" s="97">
        <v>1700</v>
      </c>
      <c r="I110" s="97" t="s">
        <v>242</v>
      </c>
      <c r="J110" s="115">
        <v>730</v>
      </c>
      <c r="K110" s="97">
        <v>1700</v>
      </c>
      <c r="L110" s="97" t="s">
        <v>242</v>
      </c>
      <c r="M110" s="115">
        <v>730</v>
      </c>
      <c r="N110" s="97">
        <v>1700</v>
      </c>
      <c r="O110" s="97" t="s">
        <v>242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8" t="s">
        <v>294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196">
        <v>730</v>
      </c>
      <c r="E111" s="97">
        <v>1700</v>
      </c>
      <c r="F111" s="97" t="s">
        <v>251</v>
      </c>
      <c r="G111" s="115">
        <v>730</v>
      </c>
      <c r="H111" s="97">
        <v>1700</v>
      </c>
      <c r="I111" s="97" t="s">
        <v>241</v>
      </c>
      <c r="J111" s="115">
        <v>730</v>
      </c>
      <c r="K111" s="97">
        <v>1700</v>
      </c>
      <c r="L111" s="97" t="s">
        <v>241</v>
      </c>
      <c r="M111" s="115">
        <v>730</v>
      </c>
      <c r="N111" s="97">
        <v>1630</v>
      </c>
      <c r="O111" s="97" t="s">
        <v>241</v>
      </c>
      <c r="P111" s="115">
        <v>730</v>
      </c>
      <c r="Q111" s="97">
        <v>1900</v>
      </c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8" t="s">
        <v>298</v>
      </c>
      <c r="AI111" s="184">
        <v>160</v>
      </c>
    </row>
    <row r="112" spans="1:35" ht="50.25" hidden="1" customHeight="1" x14ac:dyDescent="0.25">
      <c r="A112" s="147" t="s">
        <v>276</v>
      </c>
      <c r="B112" s="167" t="s">
        <v>21</v>
      </c>
      <c r="C112" s="97" t="s">
        <v>200</v>
      </c>
      <c r="D112" s="196">
        <v>730</v>
      </c>
      <c r="E112" s="97">
        <v>1700</v>
      </c>
      <c r="F112" s="97"/>
      <c r="G112" s="115">
        <v>730</v>
      </c>
      <c r="H112" s="97">
        <v>1700</v>
      </c>
      <c r="I112" s="97"/>
      <c r="J112" s="115">
        <v>730</v>
      </c>
      <c r="K112" s="97">
        <v>1700</v>
      </c>
      <c r="L112" s="97"/>
      <c r="M112" s="115">
        <v>730</v>
      </c>
      <c r="N112" s="97">
        <v>1400</v>
      </c>
      <c r="O112" s="97" t="s">
        <v>241</v>
      </c>
      <c r="P112" s="115">
        <v>730</v>
      </c>
      <c r="Q112" s="97">
        <v>1900</v>
      </c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8" t="s">
        <v>299</v>
      </c>
      <c r="AI112" s="184">
        <v>160</v>
      </c>
    </row>
    <row r="113" spans="1:35" ht="19.95" customHeight="1" x14ac:dyDescent="0.3">
      <c r="A113" s="209" t="s">
        <v>138</v>
      </c>
      <c r="B113" s="167"/>
      <c r="C113" s="97"/>
      <c r="D113" s="196"/>
      <c r="E113" s="97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4"/>
      <c r="AI113" s="182"/>
    </row>
    <row r="114" spans="1:35" ht="50.25" hidden="1" customHeight="1" x14ac:dyDescent="0.25">
      <c r="A114" s="165" t="s">
        <v>252</v>
      </c>
      <c r="B114" s="167"/>
      <c r="C114" s="97" t="s">
        <v>200</v>
      </c>
      <c r="D114" s="196">
        <v>730</v>
      </c>
      <c r="E114" s="97">
        <v>1700</v>
      </c>
      <c r="F114" s="97" t="s">
        <v>250</v>
      </c>
      <c r="G114" s="115">
        <v>730</v>
      </c>
      <c r="H114" s="197">
        <v>1030</v>
      </c>
      <c r="I114" s="97" t="s">
        <v>244</v>
      </c>
      <c r="J114" s="115">
        <v>730</v>
      </c>
      <c r="K114" s="197">
        <v>1130</v>
      </c>
      <c r="L114" s="97"/>
      <c r="M114" s="115">
        <v>730</v>
      </c>
      <c r="N114" s="97">
        <v>1630</v>
      </c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 t="s">
        <v>255</v>
      </c>
      <c r="Y114" s="85"/>
      <c r="Z114" s="88"/>
      <c r="AA114" s="214" t="s">
        <v>254</v>
      </c>
      <c r="AI114" s="182" t="s">
        <v>249</v>
      </c>
    </row>
    <row r="115" spans="1:35" ht="50.25" hidden="1" customHeight="1" x14ac:dyDescent="0.25">
      <c r="A115" s="165" t="s">
        <v>253</v>
      </c>
      <c r="B115" s="167"/>
      <c r="C115" s="97" t="s">
        <v>200</v>
      </c>
      <c r="D115" s="196">
        <v>730</v>
      </c>
      <c r="E115" s="97">
        <v>1700</v>
      </c>
      <c r="F115" s="97" t="s">
        <v>250</v>
      </c>
      <c r="G115" s="115">
        <v>730</v>
      </c>
      <c r="H115" s="197">
        <v>1030</v>
      </c>
      <c r="I115" s="97" t="s">
        <v>244</v>
      </c>
      <c r="J115" s="115">
        <v>730</v>
      </c>
      <c r="K115" s="197">
        <v>1130</v>
      </c>
      <c r="L115" s="97"/>
      <c r="M115" s="115">
        <v>730</v>
      </c>
      <c r="N115" s="97">
        <v>1630</v>
      </c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 t="s">
        <v>255</v>
      </c>
      <c r="Y115" s="85"/>
      <c r="Z115" s="88"/>
      <c r="AA115" s="214" t="s">
        <v>254</v>
      </c>
      <c r="AI115" s="182"/>
    </row>
    <row r="116" spans="1:35" ht="50.25" hidden="1" customHeight="1" x14ac:dyDescent="0.25">
      <c r="A116" s="165" t="s">
        <v>264</v>
      </c>
      <c r="B116" s="167"/>
      <c r="C116" s="97" t="s">
        <v>200</v>
      </c>
      <c r="D116" s="196">
        <v>730</v>
      </c>
      <c r="E116" s="97">
        <v>1700</v>
      </c>
      <c r="F116" s="97" t="s">
        <v>242</v>
      </c>
      <c r="G116" s="115">
        <v>730</v>
      </c>
      <c r="H116" s="197">
        <v>1500</v>
      </c>
      <c r="I116" s="97"/>
      <c r="J116" s="115"/>
      <c r="K116" s="197"/>
      <c r="L116" s="97"/>
      <c r="M116" s="115"/>
      <c r="N116" s="97"/>
      <c r="O116" s="97" t="s">
        <v>162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/>
      <c r="Y116" s="85"/>
      <c r="Z116" s="88"/>
      <c r="AA116" s="214" t="s">
        <v>266</v>
      </c>
      <c r="AI116" s="182"/>
    </row>
    <row r="117" spans="1:35" ht="50.25" hidden="1" customHeight="1" x14ac:dyDescent="0.25">
      <c r="A117" s="165" t="s">
        <v>265</v>
      </c>
      <c r="B117" s="167"/>
      <c r="C117" s="97" t="s">
        <v>200</v>
      </c>
      <c r="D117" s="196">
        <v>730</v>
      </c>
      <c r="E117" s="97">
        <v>1700</v>
      </c>
      <c r="F117" s="97"/>
      <c r="G117" s="115"/>
      <c r="H117" s="197"/>
      <c r="I117" s="97"/>
      <c r="J117" s="115"/>
      <c r="K117" s="197"/>
      <c r="L117" s="97"/>
      <c r="M117" s="115"/>
      <c r="N117" s="97"/>
      <c r="O117" s="97" t="s">
        <v>162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4" t="s">
        <v>266</v>
      </c>
      <c r="AI117" s="182"/>
    </row>
    <row r="118" spans="1:35" ht="50.25" hidden="1" customHeight="1" x14ac:dyDescent="0.25">
      <c r="A118" s="165" t="s">
        <v>295</v>
      </c>
      <c r="B118" s="167"/>
      <c r="C118" s="97" t="s">
        <v>200</v>
      </c>
      <c r="D118" s="196">
        <v>730</v>
      </c>
      <c r="E118" s="97">
        <v>1700</v>
      </c>
      <c r="F118" s="97"/>
      <c r="G118" s="115">
        <v>730</v>
      </c>
      <c r="H118" s="197">
        <v>1700</v>
      </c>
      <c r="I118" s="97"/>
      <c r="J118" s="115">
        <v>730</v>
      </c>
      <c r="K118" s="197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8" t="s">
        <v>307</v>
      </c>
      <c r="AI118" s="182">
        <v>165</v>
      </c>
    </row>
    <row r="119" spans="1:35" ht="50.25" hidden="1" customHeight="1" x14ac:dyDescent="0.25">
      <c r="A119" s="165" t="s">
        <v>296</v>
      </c>
      <c r="B119" s="167" t="s">
        <v>21</v>
      </c>
      <c r="C119" s="97" t="s">
        <v>200</v>
      </c>
      <c r="D119" s="196">
        <v>730</v>
      </c>
      <c r="E119" s="97">
        <v>1700</v>
      </c>
      <c r="F119" s="97"/>
      <c r="G119" s="115">
        <v>730</v>
      </c>
      <c r="H119" s="197">
        <v>1700</v>
      </c>
      <c r="I119" s="97"/>
      <c r="J119" s="115">
        <v>730</v>
      </c>
      <c r="K119" s="197">
        <v>1700</v>
      </c>
      <c r="L119" s="97"/>
      <c r="M119" s="115">
        <v>730</v>
      </c>
      <c r="N119" s="97">
        <v>1700</v>
      </c>
      <c r="O119" s="97"/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8" t="s">
        <v>307</v>
      </c>
      <c r="AI119" s="182"/>
    </row>
    <row r="120" spans="1:35" ht="50.25" hidden="1" customHeight="1" x14ac:dyDescent="0.25">
      <c r="A120" s="165" t="s">
        <v>279</v>
      </c>
      <c r="B120" s="167"/>
      <c r="C120" s="97" t="s">
        <v>200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212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8" t="s">
        <v>297</v>
      </c>
      <c r="AI120" s="132" t="s">
        <v>287</v>
      </c>
    </row>
    <row r="121" spans="1:35" ht="50.25" hidden="1" customHeight="1" x14ac:dyDescent="0.25">
      <c r="A121" s="165" t="s">
        <v>278</v>
      </c>
      <c r="B121" s="167"/>
      <c r="C121" s="97" t="s">
        <v>200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212" t="s">
        <v>242</v>
      </c>
      <c r="J121" s="115">
        <v>930</v>
      </c>
      <c r="K121" s="197">
        <v>1700</v>
      </c>
      <c r="L121" s="97" t="s">
        <v>242</v>
      </c>
      <c r="M121" s="115">
        <v>730</v>
      </c>
      <c r="N121" s="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8" t="s">
        <v>297</v>
      </c>
      <c r="AI121" s="132" t="s">
        <v>287</v>
      </c>
    </row>
    <row r="122" spans="1:35" ht="50.25" customHeight="1" x14ac:dyDescent="0.25">
      <c r="A122" s="165" t="s">
        <v>291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97"/>
      <c r="S122" s="115"/>
      <c r="T122" s="97"/>
      <c r="U122" s="121"/>
      <c r="V122" s="102"/>
      <c r="W122" s="103"/>
      <c r="X122" s="92">
        <v>42.5</v>
      </c>
      <c r="Y122" s="85"/>
      <c r="Z122" s="88"/>
      <c r="AA122" s="208" t="s">
        <v>360</v>
      </c>
      <c r="AI122" s="182" t="s">
        <v>361</v>
      </c>
    </row>
    <row r="123" spans="1:35" ht="50.25" customHeight="1" x14ac:dyDescent="0.25">
      <c r="A123" s="165" t="s">
        <v>292</v>
      </c>
      <c r="B123" s="167"/>
      <c r="C123" s="97" t="s">
        <v>242</v>
      </c>
      <c r="D123" s="196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08" t="s">
        <v>360</v>
      </c>
      <c r="AI123" s="182" t="s">
        <v>361</v>
      </c>
    </row>
    <row r="124" spans="1:35" ht="50.25" hidden="1" customHeight="1" x14ac:dyDescent="0.25">
      <c r="A124" s="165" t="s">
        <v>300</v>
      </c>
      <c r="B124" s="167"/>
      <c r="C124" s="97" t="s">
        <v>200</v>
      </c>
      <c r="D124" s="225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8" t="s">
        <v>309</v>
      </c>
      <c r="AI124" s="182"/>
    </row>
    <row r="125" spans="1:35" ht="50.25" hidden="1" customHeight="1" x14ac:dyDescent="0.25">
      <c r="A125" s="165"/>
      <c r="B125" s="167"/>
      <c r="C125" s="219" t="s">
        <v>200</v>
      </c>
      <c r="D125" s="221"/>
      <c r="E125" s="219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9" t="s">
        <v>200</v>
      </c>
      <c r="D126" s="221"/>
      <c r="E126" s="219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9" t="s">
        <v>200</v>
      </c>
      <c r="D127" s="221"/>
      <c r="E127" s="219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9" t="s">
        <v>200</v>
      </c>
      <c r="D129" s="221"/>
      <c r="E129" s="219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9" t="s">
        <v>200</v>
      </c>
      <c r="D130" s="221"/>
      <c r="E130" s="219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54"/>
      <c r="V131" s="255"/>
      <c r="W131" s="256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zoomScale="90" zoomScaleNormal="90" workbookViewId="0">
      <pane ySplit="924"/>
      <selection activeCell="S1" sqref="S1"/>
      <selection pane="bottomLeft" activeCell="R1" sqref="R1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364</v>
      </c>
      <c r="M1" s="19"/>
      <c r="N1" s="19"/>
      <c r="O1" s="9" t="s">
        <v>15</v>
      </c>
      <c r="P1" s="19"/>
      <c r="Q1" s="19"/>
      <c r="R1" s="30" t="s">
        <v>365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9" t="s">
        <v>227</v>
      </c>
      <c r="D3" s="259"/>
      <c r="E3" s="260"/>
      <c r="F3" s="261" t="s">
        <v>233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6</v>
      </c>
      <c r="P3" s="259"/>
      <c r="Q3" s="260"/>
      <c r="R3" s="250" t="s">
        <v>7</v>
      </c>
      <c r="S3" s="259"/>
      <c r="T3" s="260"/>
      <c r="U3" s="250" t="s">
        <v>8</v>
      </c>
      <c r="V3" s="259"/>
      <c r="W3" s="26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72" t="s">
        <v>1</v>
      </c>
      <c r="E4" s="273"/>
      <c r="F4" s="129" t="s">
        <v>0</v>
      </c>
      <c r="G4" s="272" t="s">
        <v>1</v>
      </c>
      <c r="H4" s="273"/>
      <c r="I4" s="83" t="s">
        <v>0</v>
      </c>
      <c r="J4" s="272" t="s">
        <v>1</v>
      </c>
      <c r="K4" s="273"/>
      <c r="L4" s="83" t="s">
        <v>0</v>
      </c>
      <c r="M4" s="272" t="s">
        <v>1</v>
      </c>
      <c r="N4" s="273"/>
      <c r="O4" s="83" t="s">
        <v>0</v>
      </c>
      <c r="P4" s="272" t="s">
        <v>1</v>
      </c>
      <c r="Q4" s="273"/>
      <c r="R4" s="83" t="s">
        <v>7</v>
      </c>
      <c r="S4" s="272" t="s">
        <v>1</v>
      </c>
      <c r="T4" s="273"/>
      <c r="U4" s="83" t="s">
        <v>0</v>
      </c>
      <c r="V4" s="272" t="s">
        <v>1</v>
      </c>
      <c r="W4" s="27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293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39" t="s">
        <v>333</v>
      </c>
    </row>
    <row r="6" spans="1:28" ht="35.1" customHeight="1" x14ac:dyDescent="0.25">
      <c r="A6" s="91" t="s">
        <v>28</v>
      </c>
      <c r="B6" s="29" t="s">
        <v>21</v>
      </c>
      <c r="C6" s="216" t="s">
        <v>301</v>
      </c>
      <c r="D6" s="217">
        <v>730</v>
      </c>
      <c r="E6" s="216">
        <v>1700</v>
      </c>
      <c r="F6" s="216" t="s">
        <v>301</v>
      </c>
      <c r="G6" s="217">
        <v>730</v>
      </c>
      <c r="H6" s="216">
        <v>1700</v>
      </c>
      <c r="I6" s="216" t="s">
        <v>301</v>
      </c>
      <c r="J6" s="217">
        <v>730</v>
      </c>
      <c r="K6" s="216">
        <v>1700</v>
      </c>
      <c r="L6" s="216" t="s">
        <v>301</v>
      </c>
      <c r="M6" s="217">
        <v>730</v>
      </c>
      <c r="N6" s="216">
        <v>1700</v>
      </c>
      <c r="O6" s="216" t="s">
        <v>301</v>
      </c>
      <c r="P6" s="217">
        <v>730</v>
      </c>
      <c r="Q6" s="216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9" t="s">
        <v>76</v>
      </c>
    </row>
    <row r="7" spans="1:28" ht="50.25" customHeight="1" x14ac:dyDescent="0.25">
      <c r="A7" s="91" t="s">
        <v>163</v>
      </c>
      <c r="B7" s="29" t="s">
        <v>22</v>
      </c>
      <c r="C7" s="81" t="s">
        <v>301</v>
      </c>
      <c r="D7" s="82">
        <v>730</v>
      </c>
      <c r="E7" s="81">
        <v>1700</v>
      </c>
      <c r="F7" s="81" t="s">
        <v>301</v>
      </c>
      <c r="G7" s="82">
        <v>730</v>
      </c>
      <c r="H7" s="81">
        <v>1700</v>
      </c>
      <c r="I7" s="81" t="s">
        <v>301</v>
      </c>
      <c r="J7" s="82">
        <v>730</v>
      </c>
      <c r="K7" s="81">
        <v>1700</v>
      </c>
      <c r="L7" s="81" t="s">
        <v>301</v>
      </c>
      <c r="M7" s="82">
        <v>730</v>
      </c>
      <c r="N7" s="81">
        <v>1700</v>
      </c>
      <c r="O7" s="81" t="s">
        <v>301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>
        <v>4.5</v>
      </c>
      <c r="Z7" s="65"/>
      <c r="AA7" s="241" t="s">
        <v>334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313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0" t="s">
        <v>314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43" t="s">
        <v>363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39" t="s">
        <v>331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335</v>
      </c>
      <c r="D14" s="82" t="s">
        <v>336</v>
      </c>
      <c r="E14" s="81" t="s">
        <v>337</v>
      </c>
      <c r="F14" s="81" t="s">
        <v>338</v>
      </c>
      <c r="G14" s="82" t="s">
        <v>339</v>
      </c>
      <c r="H14" s="81" t="s">
        <v>340</v>
      </c>
      <c r="I14" s="81" t="s">
        <v>341</v>
      </c>
      <c r="J14" s="82">
        <v>730</v>
      </c>
      <c r="K14" s="81">
        <v>1700</v>
      </c>
      <c r="L14" s="81" t="s">
        <v>341</v>
      </c>
      <c r="M14" s="82" t="s">
        <v>329</v>
      </c>
      <c r="N14" s="81" t="s">
        <v>330</v>
      </c>
      <c r="O14" s="81" t="s">
        <v>342</v>
      </c>
      <c r="P14" s="82" t="s">
        <v>320</v>
      </c>
      <c r="Q14" s="81" t="s">
        <v>327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40" t="s">
        <v>343</v>
      </c>
    </row>
    <row r="15" spans="1:28" ht="53.4" customHeight="1" x14ac:dyDescent="0.25">
      <c r="A15" s="91" t="s">
        <v>26</v>
      </c>
      <c r="B15" s="29" t="s">
        <v>23</v>
      </c>
      <c r="C15" s="81" t="s">
        <v>293</v>
      </c>
      <c r="D15" s="82">
        <v>730</v>
      </c>
      <c r="E15" s="81">
        <v>1800</v>
      </c>
      <c r="F15" s="81" t="s">
        <v>242</v>
      </c>
      <c r="G15" s="82">
        <v>730</v>
      </c>
      <c r="H15" s="81">
        <v>1800</v>
      </c>
      <c r="I15" s="81" t="s">
        <v>332</v>
      </c>
      <c r="J15" s="82">
        <v>730</v>
      </c>
      <c r="K15" s="81">
        <v>1800</v>
      </c>
      <c r="L15" s="81" t="s">
        <v>301</v>
      </c>
      <c r="M15" s="82">
        <v>730</v>
      </c>
      <c r="N15" s="81">
        <v>1800</v>
      </c>
      <c r="O15" s="81" t="s">
        <v>344</v>
      </c>
      <c r="P15" s="82" t="s">
        <v>328</v>
      </c>
      <c r="Q15" s="81" t="s">
        <v>345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40" t="s">
        <v>346</v>
      </c>
    </row>
    <row r="16" spans="1:28" ht="34.5" customHeight="1" x14ac:dyDescent="0.25">
      <c r="A16" s="91" t="s">
        <v>91</v>
      </c>
      <c r="B16" s="29" t="s">
        <v>30</v>
      </c>
      <c r="C16" s="81" t="s">
        <v>260</v>
      </c>
      <c r="D16" s="82">
        <v>730</v>
      </c>
      <c r="E16" s="81">
        <v>1700</v>
      </c>
      <c r="F16" s="81" t="s">
        <v>260</v>
      </c>
      <c r="G16" s="82">
        <v>730</v>
      </c>
      <c r="H16" s="81">
        <v>1700</v>
      </c>
      <c r="I16" s="81" t="s">
        <v>260</v>
      </c>
      <c r="J16" s="82">
        <v>730</v>
      </c>
      <c r="K16" s="81">
        <v>1700</v>
      </c>
      <c r="L16" s="81" t="s">
        <v>260</v>
      </c>
      <c r="M16" s="82">
        <v>730</v>
      </c>
      <c r="N16" s="81">
        <v>1700</v>
      </c>
      <c r="O16" s="216" t="s">
        <v>301</v>
      </c>
      <c r="P16" s="217">
        <v>730</v>
      </c>
      <c r="Q16" s="216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39" t="s">
        <v>347</v>
      </c>
    </row>
    <row r="17" spans="1:78" ht="46.5" customHeight="1" x14ac:dyDescent="0.25">
      <c r="A17" s="91" t="s">
        <v>57</v>
      </c>
      <c r="B17" s="88" t="s">
        <v>21</v>
      </c>
      <c r="C17" s="81" t="s">
        <v>316</v>
      </c>
      <c r="D17" s="82" t="s">
        <v>315</v>
      </c>
      <c r="E17" s="81" t="s">
        <v>348</v>
      </c>
      <c r="F17" s="81" t="s">
        <v>316</v>
      </c>
      <c r="G17" s="82" t="s">
        <v>320</v>
      </c>
      <c r="H17" s="81" t="s">
        <v>327</v>
      </c>
      <c r="I17" s="81" t="s">
        <v>316</v>
      </c>
      <c r="J17" s="82" t="s">
        <v>349</v>
      </c>
      <c r="K17" s="81" t="s">
        <v>350</v>
      </c>
      <c r="L17" s="81" t="s">
        <v>316</v>
      </c>
      <c r="M17" s="82" t="s">
        <v>349</v>
      </c>
      <c r="N17" s="81" t="s">
        <v>351</v>
      </c>
      <c r="O17" s="81" t="s">
        <v>316</v>
      </c>
      <c r="P17" s="82" t="s">
        <v>315</v>
      </c>
      <c r="Q17" s="81" t="s">
        <v>348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39" t="s">
        <v>352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9"/>
      <c r="D20" s="269"/>
      <c r="E20" s="270"/>
      <c r="F20" s="271"/>
      <c r="G20" s="257"/>
      <c r="H20" s="258"/>
      <c r="I20" s="268"/>
      <c r="J20" s="257"/>
      <c r="K20" s="258"/>
      <c r="L20" s="268"/>
      <c r="M20" s="257"/>
      <c r="N20" s="258"/>
      <c r="O20" s="268"/>
      <c r="P20" s="257"/>
      <c r="Q20" s="258"/>
      <c r="R20" s="268"/>
      <c r="S20" s="257"/>
      <c r="T20" s="258"/>
      <c r="U20" s="268"/>
      <c r="V20" s="257"/>
      <c r="W20" s="25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6"/>
      <c r="E21" s="267"/>
      <c r="F21" s="34"/>
      <c r="G21" s="264"/>
      <c r="H21" s="265"/>
      <c r="I21" s="35"/>
      <c r="J21" s="264"/>
      <c r="K21" s="265"/>
      <c r="L21" s="35"/>
      <c r="M21" s="264"/>
      <c r="N21" s="265"/>
      <c r="O21" s="35"/>
      <c r="P21" s="264"/>
      <c r="Q21" s="265"/>
      <c r="R21" s="35"/>
      <c r="S21" s="264"/>
      <c r="T21" s="265"/>
      <c r="U21" s="35"/>
      <c r="V21" s="264"/>
      <c r="W21" s="265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21 - WE 22.08.21.xlsx]PAYE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2021-08-24T12:59:41Z</cp:lastPrinted>
  <dcterms:created xsi:type="dcterms:W3CDTF">2003-09-08T08:08:23Z</dcterms:created>
  <dcterms:modified xsi:type="dcterms:W3CDTF">2021-08-26T12:14:53Z</dcterms:modified>
</cp:coreProperties>
</file>