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82C09EA9-86F3-4757-9A32-1FE0BE92EEF1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<sst xmlns="http://schemas.openxmlformats.org/spreadsheetml/2006/main" count="1154" uniqueCount="361">
  <si>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</si>
  <si>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</si>
  <si>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</si>
  <si>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</si>
  <si>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</si>
  <si>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</si>
  <si>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</si>
  <si>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</si>
  <si>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</si>
  <si>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</si>
  <si>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</si>
  <si>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</si>
  <si>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</si>
  <si>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</si>
  <si>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</si>
  <si>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</si>
  <si>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</si>
  <si>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</si>
  <si>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</si>
  <si>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</si>
  <si>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</si>
  <si>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</si>
  <si>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</si>
  <si>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</si>
  <si>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</si>
  <si>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</si>
  <si>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</si>
  <si>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</si>
  <si>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</si>
  <si>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</si>
  <si>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</si>
  <si>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</si>
  <si>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</si>
  <si>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</si>
  <si>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</si>
  <si>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</si>
  <si>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</si>
  <si>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</si>
  <si>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</si>
  <si>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</si>
  <si>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</si>
  <si>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</si>
  <si>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</si>
  <si>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</si>
  <si>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</si>
  <si>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</si>
  <si>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</si>
  <si>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</si>
  <si>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</si>
  <si>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</si>
  <si>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</si>
  <si>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</si>
  <si>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</si>
  <si>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</si>
  <si>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</si>
  <si>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</si>
  <si>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</si>
  <si>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</si>
  <si>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</si>
  <si>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</si>
  <si>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</si>
  <si>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</si>
  <si>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</si>
  <si>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</si>
  <si>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</si>
  <si>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</si>
  <si>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</si>
  <si>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</si>
  <si>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</si>
  <si>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</si>
  <si>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</si>
  <si>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</si>
  <si>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</si>
  <si>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</si>
  <si>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</si>
  <si>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</si>
  <si>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</si>
  <si>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</si>
  <si>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</si>
  <si>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</si>
  <si>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</si>
  <si>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</si>
  <si>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</si>
  <si>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</si>
  <si>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</si>
  <si>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</si>
  <si>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</si>
  <si>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</si>
  <si>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</si>
  <si>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</si>
  <si>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</si>
  <si>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</si>
  <si>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</si>
  <si>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</si>
  <si>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</si>
  <si>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</si>
  <si>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</si>
  <si>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</si>
  <si>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</si>
  <si>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</si>
  <si>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</si>
  <si>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</si>
  <si>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</si>
  <si>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</si>
  <si>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</si>
  <si>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</si>
  <si>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</si>
  <si>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</si>
  <si>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</si>
  <si>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</si>
  <si>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</si>
  <si>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</si>
  <si>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</si>
  <si>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</si>
  <si>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</si>
  <si>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</si>
  <si>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</si>
  <si>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</si>
  <si>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</si>
  <si>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</si>
  <si>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</si>
  <si>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</si>
  <si>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</si>
  <si>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</si>
  <si>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</si>
  <si>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</si>
  <si>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</si>
  <si>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</si>
  <si>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</si>
  <si>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</si>
  <si>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</si>
  <si>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</si>
  <si>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</si>
  <si>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</si>
  <si>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</si>
  <si>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</si>
  <si>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</si>
  <si>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</si>
  <si>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</si>
  <si>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</si>
  <si>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</si>
  <si>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</si>
  <si>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</si>
  <si>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</si>
  <si>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</si>
  <si>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</si>
  <si>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</si>
  <si>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</si>
  <si>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</si>
  <si>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</si>
  <si>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</si>
  <si>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</si>
  <si>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</si>
  <si>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</si>
  <si>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</si>
  <si>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</si>
  <si>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</si>
  <si>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</si>
  <si>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</si>
  <si>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</si>
  <si>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</si>
  <si>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</si>
  <si>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</si>
  <si>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</si>
  <si>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</si>
  <si>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</si>
  <si>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</si>
  <si>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</si>
  <si>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</si>
  <si>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</si>
  <si>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</si>
  <si>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</si>
  <si>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</si>
  <si>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</si>
  <si>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</si>
  <si>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</si>
  <si>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</si>
  <si>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</si>
  <si>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</si>
  <si>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</si>
  <si>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</si>
  <si>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</si>
  <si>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</si>
  <si>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</si>
  <si>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</si>
  <si>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</si>
  <si>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</si>
  <si>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</si>
  <si>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</si>
  <si>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</si>
  <si>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</si>
  <si>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</si>
  <si>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</si>
  <si>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</si>
  <si>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</si>
  <si>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</si>
  <si>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</si>
  <si>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</si>
  <si>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</si>
  <si>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</si>
  <si>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</si>
  <si>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</si>
  <si>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</si>
  <si>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</si>
  <si>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</si>
  <si>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</si>
  <si>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</si>
  <si>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</si>
  <si>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</si>
  <si>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</si>
  <si>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</si>
  <si>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</si>
  <si>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</si>
  <si>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</si>
  <si>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</si>
  <si>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</si>
  <si>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</si>
  <si>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</si>
  <si>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</si>
  <si>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</si>
  <si>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</si>
  <si>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</si>
  <si>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</si>
  <si>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</si>
  <si>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</si>
  <si>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</si>
  <si>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</si>
  <si>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</si>
  <si>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</si>
  <si>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</si>
  <si>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</si>
  <si>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</si>
  <si>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</si>
  <si>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</si>
  <si>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</si>
  <si>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</si>
  <si>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</si>
  <si>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</si>
  <si>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</si>
  <si>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</si>
  <si>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</si>
  <si>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</si>
  <si>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</si>
  <si>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</si>
  <si>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</si>
  <si>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</si>
  <si>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</si>
  <si>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</si>
  <si>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</si>
  <si>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</si>
  <si>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</si>
  <si>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</si>
  <si>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</si>
  <si>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</si>
  <si>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</si>
  <si>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</si>
  <si>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</si>
  <si>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</si>
  <si>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</si>
  <si>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</si>
  <si>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</si>
  <si>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</si>
  <si>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</si>
  <si>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</si>
  <si>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</si>
  <si>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</si>
  <si>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</si>
  <si>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</si>
  <si>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</si>
  <si>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</si>
  <si>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</si>
  <si>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</si>
  <si>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</si>
  <si>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</si>
  <si>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</si>
  <si>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</si>
  <si>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</si>
  <si>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</si>
  <si>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</si>
  <si>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</si>
  <si>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</si>
  <si>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</si>
  <si>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</si>
  <si>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</si>
  <si>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</si>
  <si>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</si>
  <si>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</si>
  <si>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</si>
  <si>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</si>
  <si>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</si>
  <si>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</si>
  <si>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</si>
  <si>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</si>
  <si>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</si>
  <si>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</si>
  <si>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</si>
  <si>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</si>
  <si>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</si>
  <si>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</si>
  <si>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</si>
  <si>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</si>
  <si>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</si>
  <si>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</si>
  <si>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</si>
  <si>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</si>
  <si>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</si>
  <si>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</si>
  <si>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</si>
  <si>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</si>
  <si>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</si>
  <si>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23</t>
  </si>
  <si>
    <t>05.09.21</t>
  </si>
  <si>
    <t>KNIG01</t>
  </si>
  <si>
    <t>BMT COURSE</t>
  </si>
  <si>
    <t>BHOLS - 9 / HOLS 18/ KNIG01 - 9  / HEAD01 -9</t>
  </si>
  <si>
    <t>CANN01</t>
  </si>
  <si>
    <t>WOKI02  CANN01</t>
  </si>
  <si>
    <t>0730  1500</t>
  </si>
  <si>
    <t>1500  1700</t>
  </si>
  <si>
    <t>CANN01  HOXT01</t>
  </si>
  <si>
    <t>0730  1600</t>
  </si>
  <si>
    <t>1600  1700</t>
  </si>
  <si>
    <t xml:space="preserve">B/HOL - 9 /  CANN01 - 28 / HOXT01 - 1 / WOKI02 - 7 </t>
  </si>
  <si>
    <t xml:space="preserve">B/HOL - 9 / WOKI02 - 36 </t>
  </si>
  <si>
    <t>WOKI03</t>
  </si>
  <si>
    <t>WOKI02  WOKI03</t>
  </si>
  <si>
    <t>0730  1230</t>
  </si>
  <si>
    <t>1230 1700</t>
  </si>
  <si>
    <t xml:space="preserve">B/HOL - 9 / WOKI03 - 13.5 / WOKI02 - 13.5 / CANN01 - 9  </t>
  </si>
  <si>
    <t>0730  1400</t>
  </si>
  <si>
    <t>1400 1700</t>
  </si>
  <si>
    <t>WOKI03  WOKI02</t>
  </si>
  <si>
    <t>0730  1200</t>
  </si>
  <si>
    <t>1200 1700</t>
  </si>
  <si>
    <t>WOKI03 WOKI02</t>
  </si>
  <si>
    <t>0730  1300</t>
  </si>
  <si>
    <t>1300 1700</t>
  </si>
  <si>
    <t>B/HOLS - 9 / WOKI02 - 19/ WOKI03 - 17</t>
  </si>
  <si>
    <t>0730  0930</t>
  </si>
  <si>
    <t>0930  1700</t>
  </si>
  <si>
    <t>B/HOL - 9 / WOKI02 - 7 / WOKI03 - 29</t>
  </si>
  <si>
    <t>WOKI03  HEAD01</t>
  </si>
  <si>
    <t>0730  1030</t>
  </si>
  <si>
    <t>1030  1800</t>
  </si>
  <si>
    <t>0930  1800</t>
  </si>
  <si>
    <t>WOKI03  HEAD901</t>
  </si>
  <si>
    <t>1500 1800</t>
  </si>
  <si>
    <t xml:space="preserve">B/HOL - 9 / HEAD01 - 15 (3) / WOKI03 - 21 (2) </t>
  </si>
  <si>
    <t>B/HOLS - 9 / JMS01 - 27 (2) / WOKI02 - 6.5 / HEAD01 =- 2.5</t>
  </si>
  <si>
    <t>JMS01 (HEDGEWAY)</t>
  </si>
  <si>
    <t>NORTHWOOD</t>
  </si>
  <si>
    <t>WOKI02 - £866.32</t>
  </si>
  <si>
    <t>WOKI02 - £720.00</t>
  </si>
  <si>
    <t xml:space="preserve">0730  1230 </t>
  </si>
  <si>
    <t>1230  1700</t>
  </si>
  <si>
    <t>WOKI03 - 157.41 / WOKI02 - 262.59 = £420.00</t>
  </si>
  <si>
    <t>WOKI02 - £495.00</t>
  </si>
  <si>
    <t>WOKI03 - 544.72</t>
  </si>
  <si>
    <t>WOKI02 - £850.00</t>
  </si>
  <si>
    <t>WOKI02 £360 / JMS01 (Hedgeway) - £180 - £540.00</t>
  </si>
  <si>
    <t>23`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</si>
</sst>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5"/>
      <c r="T1" s="22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6" t="s">
        <v>2</v>
      </c>
      <c r="D3" s="227"/>
      <c r="E3" s="228"/>
      <c r="F3" s="229" t="s">
        <v>3</v>
      </c>
      <c r="G3" s="227"/>
      <c r="H3" s="230"/>
      <c r="I3" s="226" t="s">
        <v>4</v>
      </c>
      <c r="J3" s="227"/>
      <c r="K3" s="228"/>
      <c r="L3" s="229" t="s">
        <v>5</v>
      </c>
      <c r="M3" s="227"/>
      <c r="N3" s="230"/>
      <c r="O3" s="231" t="s">
        <v>6</v>
      </c>
      <c r="P3" s="227"/>
      <c r="Q3" s="228"/>
      <c r="R3" s="229" t="s">
        <v>7</v>
      </c>
      <c r="S3" s="227"/>
      <c r="T3" s="230"/>
      <c r="U3" s="226" t="s">
        <v>8</v>
      </c>
      <c r="V3" s="227"/>
      <c r="W3" s="22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2" t="s">
        <v>1</v>
      </c>
      <c r="E4" s="233"/>
      <c r="F4" s="16" t="s">
        <v>0</v>
      </c>
      <c r="G4" s="232" t="s">
        <v>1</v>
      </c>
      <c r="H4" s="234"/>
      <c r="I4" s="17" t="s">
        <v>0</v>
      </c>
      <c r="J4" s="232" t="s">
        <v>1</v>
      </c>
      <c r="K4" s="233"/>
      <c r="L4" s="16" t="s">
        <v>0</v>
      </c>
      <c r="M4" s="232" t="s">
        <v>1</v>
      </c>
      <c r="N4" s="234"/>
      <c r="O4" s="17" t="s">
        <v>0</v>
      </c>
      <c r="P4" s="232" t="s">
        <v>1</v>
      </c>
      <c r="Q4" s="233"/>
      <c r="R4" s="16" t="s">
        <v>0</v>
      </c>
      <c r="S4" s="232" t="s">
        <v>1</v>
      </c>
      <c r="T4" s="234"/>
      <c r="U4" s="17" t="s">
        <v>0</v>
      </c>
      <c r="V4" s="232" t="s">
        <v>1</v>
      </c>
      <c r="W4" s="23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104" sqref="A104"/>
      <selection pane="bottomRight" activeCell="S1" sqref="S1:T1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360</v>
      </c>
      <c r="M1" s="48"/>
      <c r="N1" s="48"/>
      <c r="O1" s="9" t="s">
        <v>15</v>
      </c>
      <c r="P1" s="48"/>
      <c r="Q1" s="48"/>
      <c r="R1" s="30" t="s">
        <v>311</v>
      </c>
      <c r="S1" s="225"/>
      <c r="T1" s="22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0" t="s">
        <v>227</v>
      </c>
      <c r="D3" s="240"/>
      <c r="E3" s="241"/>
      <c r="F3" s="242" t="s">
        <v>3</v>
      </c>
      <c r="G3" s="240"/>
      <c r="H3" s="241"/>
      <c r="I3" s="231" t="s">
        <v>228</v>
      </c>
      <c r="J3" s="240"/>
      <c r="K3" s="241"/>
      <c r="L3" s="231" t="s">
        <v>229</v>
      </c>
      <c r="M3" s="240"/>
      <c r="N3" s="241"/>
      <c r="O3" s="231" t="s">
        <v>230</v>
      </c>
      <c r="P3" s="240"/>
      <c r="Q3" s="241"/>
      <c r="R3" s="242" t="s">
        <v>7</v>
      </c>
      <c r="S3" s="240"/>
      <c r="T3" s="243"/>
      <c r="U3" s="231" t="s">
        <v>8</v>
      </c>
      <c r="V3" s="240"/>
      <c r="W3" s="24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8" t="s">
        <v>1</v>
      </c>
      <c r="E4" s="239"/>
      <c r="F4" s="129" t="s">
        <v>0</v>
      </c>
      <c r="G4" s="238" t="s">
        <v>1</v>
      </c>
      <c r="H4" s="244"/>
      <c r="I4" s="83" t="s">
        <v>0</v>
      </c>
      <c r="J4" s="238" t="s">
        <v>1</v>
      </c>
      <c r="K4" s="239"/>
      <c r="L4" s="129" t="s">
        <v>0</v>
      </c>
      <c r="M4" s="238" t="s">
        <v>1</v>
      </c>
      <c r="N4" s="244"/>
      <c r="O4" s="83" t="s">
        <v>0</v>
      </c>
      <c r="P4" s="238" t="s">
        <v>1</v>
      </c>
      <c r="Q4" s="239"/>
      <c r="R4" s="129" t="s">
        <v>0</v>
      </c>
      <c r="S4" s="238" t="s">
        <v>1</v>
      </c>
      <c r="T4" s="244"/>
      <c r="U4" s="83" t="s">
        <v>0</v>
      </c>
      <c r="V4" s="238" t="s">
        <v>1</v>
      </c>
      <c r="W4" s="23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212" t="s">
        <v>200</v>
      </c>
      <c r="D6" s="261"/>
      <c r="E6" s="212"/>
      <c r="F6" s="97" t="s">
        <v>240</v>
      </c>
      <c r="G6" s="115">
        <v>730</v>
      </c>
      <c r="H6" s="97">
        <v>1700</v>
      </c>
      <c r="I6" s="97" t="s">
        <v>240</v>
      </c>
      <c r="J6" s="115">
        <v>730</v>
      </c>
      <c r="K6" s="97">
        <v>1700</v>
      </c>
      <c r="L6" s="97" t="s">
        <v>349</v>
      </c>
      <c r="M6" s="115">
        <v>730</v>
      </c>
      <c r="N6" s="97">
        <v>1700</v>
      </c>
      <c r="O6" s="97" t="s">
        <v>350</v>
      </c>
      <c r="P6" s="115"/>
      <c r="Q6" s="97"/>
      <c r="R6" s="97" t="s">
        <v>350</v>
      </c>
      <c r="S6" s="115"/>
      <c r="T6" s="97"/>
      <c r="U6" s="97"/>
      <c r="V6" s="98"/>
      <c r="W6" s="99"/>
      <c r="X6" s="92">
        <v>27</v>
      </c>
      <c r="Y6" s="88"/>
      <c r="Z6" s="88"/>
      <c r="AA6" s="264" t="s">
        <v>359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212" t="s">
        <v>200</v>
      </c>
      <c r="D46" s="261"/>
      <c r="E46" s="212"/>
      <c r="F46" s="97"/>
      <c r="G46" s="115"/>
      <c r="H46" s="97"/>
      <c r="I46" s="97"/>
      <c r="J46" s="115"/>
      <c r="K46" s="97"/>
      <c r="L46" s="97"/>
      <c r="M46" s="115"/>
      <c r="N46" s="97"/>
      <c r="O46" s="97"/>
      <c r="P46" s="115"/>
      <c r="Q46" s="97"/>
      <c r="R46" s="121"/>
      <c r="S46" s="102"/>
      <c r="T46" s="127"/>
      <c r="U46" s="121"/>
      <c r="V46" s="102"/>
      <c r="W46" s="103"/>
      <c r="X46" s="122">
        <v>0</v>
      </c>
      <c r="Y46" s="88"/>
      <c r="Z46" s="88"/>
      <c r="AA46" s="262" t="s">
        <v>225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212" t="s">
        <v>200</v>
      </c>
      <c r="D47" s="261"/>
      <c r="E47" s="212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212" t="s">
        <v>200</v>
      </c>
      <c r="D48" s="261"/>
      <c r="E48" s="212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212" t="s">
        <v>200</v>
      </c>
      <c r="D49" s="261"/>
      <c r="E49" s="212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212" t="s">
        <v>200</v>
      </c>
      <c r="D50" s="261"/>
      <c r="E50" s="212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212" t="s">
        <v>200</v>
      </c>
      <c r="D51" s="261"/>
      <c r="E51" s="212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212" t="s">
        <v>200</v>
      </c>
      <c r="D52" s="261"/>
      <c r="E52" s="212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212" t="s">
        <v>200</v>
      </c>
      <c r="D53" s="261"/>
      <c r="E53" s="212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212" t="s">
        <v>200</v>
      </c>
      <c r="D54" s="261"/>
      <c r="E54" s="212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212" t="s">
        <v>200</v>
      </c>
      <c r="D55" s="261"/>
      <c r="E55" s="212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212" t="s">
        <v>200</v>
      </c>
      <c r="D56" s="261"/>
      <c r="E56" s="212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212" t="s">
        <v>200</v>
      </c>
      <c r="D57" s="261"/>
      <c r="E57" s="212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212" t="s">
        <v>200</v>
      </c>
      <c r="D58" s="261"/>
      <c r="E58" s="212"/>
      <c r="F58" s="97" t="s">
        <v>240</v>
      </c>
      <c r="G58" s="115">
        <v>730</v>
      </c>
      <c r="H58" s="97">
        <v>1700</v>
      </c>
      <c r="I58" s="97" t="s">
        <v>240</v>
      </c>
      <c r="J58" s="115">
        <v>730</v>
      </c>
      <c r="K58" s="97">
        <v>1700</v>
      </c>
      <c r="L58" s="97" t="s">
        <v>240</v>
      </c>
      <c r="M58" s="115">
        <v>730</v>
      </c>
      <c r="N58" s="97">
        <v>1700</v>
      </c>
      <c r="O58" s="97" t="s">
        <v>240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36</v>
      </c>
      <c r="Y58" s="107"/>
      <c r="Z58" s="215"/>
      <c r="AA58" s="265" t="s">
        <v>351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212" t="s">
        <v>200</v>
      </c>
      <c r="D59" s="261"/>
      <c r="E59" s="212"/>
      <c r="F59" s="97" t="s">
        <v>240</v>
      </c>
      <c r="G59" s="115">
        <v>730</v>
      </c>
      <c r="H59" s="97">
        <v>1700</v>
      </c>
      <c r="I59" s="97" t="s">
        <v>240</v>
      </c>
      <c r="J59" s="115">
        <v>730</v>
      </c>
      <c r="K59" s="97">
        <v>1700</v>
      </c>
      <c r="L59" s="97" t="s">
        <v>240</v>
      </c>
      <c r="M59" s="115">
        <v>730</v>
      </c>
      <c r="N59" s="97">
        <v>1700</v>
      </c>
      <c r="O59" s="97" t="s">
        <v>240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/>
      <c r="Y59" s="107"/>
      <c r="Z59" s="88"/>
      <c r="AA59" s="263" t="s">
        <v>76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212" t="s">
        <v>200</v>
      </c>
      <c r="D60" s="261"/>
      <c r="E60" s="212"/>
      <c r="F60" s="97" t="s">
        <v>240</v>
      </c>
      <c r="G60" s="115">
        <v>730</v>
      </c>
      <c r="H60" s="97">
        <v>1700</v>
      </c>
      <c r="I60" s="97" t="s">
        <v>240</v>
      </c>
      <c r="J60" s="115">
        <v>730</v>
      </c>
      <c r="K60" s="97">
        <v>1700</v>
      </c>
      <c r="L60" s="97" t="s">
        <v>240</v>
      </c>
      <c r="M60" s="115">
        <v>730</v>
      </c>
      <c r="N60" s="97">
        <v>1700</v>
      </c>
      <c r="O60" s="97" t="s">
        <v>240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36</v>
      </c>
      <c r="Y60" s="88"/>
      <c r="Z60" s="88"/>
      <c r="AA60" s="264" t="s">
        <v>352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212" t="s">
        <v>200</v>
      </c>
      <c r="D61" s="261"/>
      <c r="E61" s="212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212" t="s">
        <v>200</v>
      </c>
      <c r="D62" s="261"/>
      <c r="E62" s="212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212" t="s">
        <v>200</v>
      </c>
      <c r="D63" s="261"/>
      <c r="E63" s="212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212" t="s">
        <v>200</v>
      </c>
      <c r="D64" s="261"/>
      <c r="E64" s="212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212" t="s">
        <v>200</v>
      </c>
      <c r="D65" s="261"/>
      <c r="E65" s="212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212" t="s">
        <v>200</v>
      </c>
      <c r="D66" s="261"/>
      <c r="E66" s="212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212" t="s">
        <v>200</v>
      </c>
      <c r="D67" s="261"/>
      <c r="E67" s="212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212" t="s">
        <v>200</v>
      </c>
      <c r="D68" s="261"/>
      <c r="E68" s="212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212" t="s">
        <v>200</v>
      </c>
      <c r="D69" s="261"/>
      <c r="E69" s="212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212" t="s">
        <v>200</v>
      </c>
      <c r="D70" s="261"/>
      <c r="E70" s="212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212" t="s">
        <v>200</v>
      </c>
      <c r="D71" s="261"/>
      <c r="E71" s="212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212" t="s">
        <v>200</v>
      </c>
      <c r="D72" s="261"/>
      <c r="E72" s="212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212" t="s">
        <v>200</v>
      </c>
      <c r="D73" s="261"/>
      <c r="E73" s="212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212" t="s">
        <v>200</v>
      </c>
      <c r="D74" s="261"/>
      <c r="E74" s="212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212" t="s">
        <v>200</v>
      </c>
      <c r="D75" s="261"/>
      <c r="E75" s="212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212" t="s">
        <v>200</v>
      </c>
      <c r="D76" s="261"/>
      <c r="E76" s="212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212" t="s">
        <v>200</v>
      </c>
      <c r="D77" s="261"/>
      <c r="E77" s="212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212" t="s">
        <v>200</v>
      </c>
      <c r="D78" s="261"/>
      <c r="E78" s="212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212" t="s">
        <v>200</v>
      </c>
      <c r="D79" s="261"/>
      <c r="E79" s="212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212" t="s">
        <v>200</v>
      </c>
      <c r="D80" s="261"/>
      <c r="E80" s="212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4"/>
    </row>
    <row r="81" spans="1:35" ht="50.25" hidden="1" customHeight="1" x14ac:dyDescent="0.25">
      <c r="A81" s="147" t="s">
        <v>166</v>
      </c>
      <c r="B81" s="188" t="s">
        <v>22</v>
      </c>
      <c r="C81" s="212" t="s">
        <v>200</v>
      </c>
      <c r="D81" s="261"/>
      <c r="E81" s="212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4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212" t="s">
        <v>200</v>
      </c>
      <c r="D82" s="261"/>
      <c r="E82" s="212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4"/>
    </row>
    <row r="83" spans="1:35" ht="50.25" hidden="1" customHeight="1" x14ac:dyDescent="0.25">
      <c r="A83" s="147" t="s">
        <v>78</v>
      </c>
      <c r="B83" s="189" t="s">
        <v>21</v>
      </c>
      <c r="C83" s="212" t="s">
        <v>200</v>
      </c>
      <c r="D83" s="261"/>
      <c r="E83" s="212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4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212" t="s">
        <v>200</v>
      </c>
      <c r="D84" s="261"/>
      <c r="E84" s="212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4"/>
      <c r="AI84" s="182"/>
    </row>
    <row r="85" spans="1:35" ht="50.25" hidden="1" customHeight="1" x14ac:dyDescent="0.25">
      <c r="A85" s="147" t="s">
        <v>194</v>
      </c>
      <c r="B85" s="189" t="s">
        <v>21</v>
      </c>
      <c r="C85" s="212" t="s">
        <v>200</v>
      </c>
      <c r="D85" s="261"/>
      <c r="E85" s="212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212" t="s">
        <v>200</v>
      </c>
      <c r="D86" s="261"/>
      <c r="E86" s="212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212" t="s">
        <v>200</v>
      </c>
      <c r="D87" s="261"/>
      <c r="E87" s="212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212" t="s">
        <v>200</v>
      </c>
      <c r="D88" s="261"/>
      <c r="E88" s="212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212" t="s">
        <v>200</v>
      </c>
      <c r="D89" s="261"/>
      <c r="E89" s="212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212" t="s">
        <v>200</v>
      </c>
      <c r="D90" s="261"/>
      <c r="E90" s="212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212" t="s">
        <v>200</v>
      </c>
      <c r="D91" s="261"/>
      <c r="E91" s="212"/>
      <c r="F91" s="97" t="s">
        <v>324</v>
      </c>
      <c r="G91" s="115">
        <v>730</v>
      </c>
      <c r="H91" s="97">
        <v>1700</v>
      </c>
      <c r="I91" s="97" t="s">
        <v>240</v>
      </c>
      <c r="J91" s="115">
        <v>730</v>
      </c>
      <c r="K91" s="97">
        <v>1700</v>
      </c>
      <c r="L91" s="97" t="s">
        <v>325</v>
      </c>
      <c r="M91" s="115" t="s">
        <v>353</v>
      </c>
      <c r="N91" s="97" t="s">
        <v>354</v>
      </c>
      <c r="O91" s="97" t="s">
        <v>240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36</v>
      </c>
      <c r="Y91" s="85"/>
      <c r="Z91" s="88"/>
      <c r="AA91" s="266" t="s">
        <v>355</v>
      </c>
      <c r="AB91" s="71" t="s">
        <v>239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212" t="s">
        <v>200</v>
      </c>
      <c r="D92" s="261"/>
      <c r="E92" s="212"/>
      <c r="F92" s="97"/>
      <c r="G92" s="115"/>
      <c r="H92" s="197"/>
      <c r="I92" s="97"/>
      <c r="J92" s="115"/>
      <c r="K92" s="197"/>
      <c r="L92" s="97"/>
      <c r="M92" s="115"/>
      <c r="N92" s="97"/>
      <c r="O92" s="97"/>
      <c r="P92" s="115"/>
      <c r="Q92" s="97"/>
      <c r="R92" s="124"/>
      <c r="S92" s="102"/>
      <c r="T92" s="103"/>
      <c r="U92" s="124"/>
      <c r="V92" s="102"/>
      <c r="W92" s="103"/>
      <c r="X92" s="92"/>
      <c r="Y92" s="85"/>
      <c r="Z92" s="88"/>
      <c r="AA92" s="205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212" t="s">
        <v>200</v>
      </c>
      <c r="D93" s="261"/>
      <c r="E93" s="212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24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212" t="s">
        <v>200</v>
      </c>
      <c r="D94" s="261"/>
      <c r="E94" s="212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05"/>
    </row>
    <row r="95" spans="1:35" ht="50.25" hidden="1" customHeight="1" x14ac:dyDescent="0.3">
      <c r="A95" s="147" t="s">
        <v>177</v>
      </c>
      <c r="B95" s="167" t="s">
        <v>21</v>
      </c>
      <c r="C95" s="212" t="s">
        <v>200</v>
      </c>
      <c r="D95" s="261"/>
      <c r="E95" s="212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05"/>
    </row>
    <row r="96" spans="1:35" ht="50.25" hidden="1" customHeight="1" x14ac:dyDescent="0.25">
      <c r="A96" s="147" t="s">
        <v>67</v>
      </c>
      <c r="B96" s="167" t="s">
        <v>21</v>
      </c>
      <c r="C96" s="212" t="s">
        <v>200</v>
      </c>
      <c r="D96" s="261"/>
      <c r="E96" s="212"/>
      <c r="F96" s="97"/>
      <c r="G96" s="115"/>
      <c r="H96" s="97"/>
      <c r="I96" s="97"/>
      <c r="J96" s="115"/>
      <c r="K96" s="97"/>
      <c r="L96" s="97"/>
      <c r="M96" s="115"/>
      <c r="N96" s="97"/>
      <c r="O96" s="97"/>
      <c r="P96" s="115"/>
      <c r="Q96" s="97"/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05" t="s">
        <v>250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212" t="s">
        <v>200</v>
      </c>
      <c r="D97" s="261"/>
      <c r="E97" s="212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/>
      <c r="AI97" s="182">
        <v>150</v>
      </c>
    </row>
    <row r="98" spans="1:35" ht="50.25" hidden="1" customHeight="1" x14ac:dyDescent="0.25">
      <c r="A98" s="147" t="s">
        <v>253</v>
      </c>
      <c r="B98" s="167" t="s">
        <v>21</v>
      </c>
      <c r="C98" s="212" t="s">
        <v>200</v>
      </c>
      <c r="D98" s="261"/>
      <c r="E98" s="212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05" t="s">
        <v>254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212" t="s">
        <v>200</v>
      </c>
      <c r="D99" s="261"/>
      <c r="E99" s="212"/>
      <c r="F99" s="97"/>
      <c r="G99" s="115"/>
      <c r="H99" s="97"/>
      <c r="I99" s="97"/>
      <c r="J99" s="115"/>
      <c r="K99" s="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05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212" t="s">
        <v>200</v>
      </c>
      <c r="D100" s="261"/>
      <c r="E100" s="212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64" t="s">
        <v>225</v>
      </c>
      <c r="AI100" s="184">
        <v>212.45</v>
      </c>
    </row>
    <row r="101" spans="1:35" ht="50.25" customHeight="1" x14ac:dyDescent="0.25">
      <c r="A101" s="165" t="s">
        <v>305</v>
      </c>
      <c r="B101" s="167" t="s">
        <v>21</v>
      </c>
      <c r="C101" s="212" t="s">
        <v>200</v>
      </c>
      <c r="D101" s="261"/>
      <c r="E101" s="212"/>
      <c r="F101" s="97" t="s">
        <v>240</v>
      </c>
      <c r="G101" s="196">
        <v>730</v>
      </c>
      <c r="H101" s="97">
        <v>1700</v>
      </c>
      <c r="I101" s="97" t="s">
        <v>240</v>
      </c>
      <c r="J101" s="196">
        <v>730</v>
      </c>
      <c r="K101" s="97">
        <v>1700</v>
      </c>
      <c r="L101" s="97" t="s">
        <v>240</v>
      </c>
      <c r="M101" s="196">
        <v>730</v>
      </c>
      <c r="N101" s="97">
        <v>1700</v>
      </c>
      <c r="O101" s="97" t="s">
        <v>225</v>
      </c>
      <c r="P101" s="196"/>
      <c r="Q101" s="97"/>
      <c r="R101" s="97"/>
      <c r="S101" s="115"/>
      <c r="T101" s="97"/>
      <c r="U101" s="121"/>
      <c r="V101" s="102"/>
      <c r="W101" s="103"/>
      <c r="X101" s="92">
        <v>27</v>
      </c>
      <c r="Y101" s="88"/>
      <c r="Z101" s="88"/>
      <c r="AA101" s="264" t="s">
        <v>356</v>
      </c>
      <c r="AI101" s="184">
        <v>165</v>
      </c>
    </row>
    <row r="102" spans="1:35" ht="50.25" hidden="1" customHeight="1" x14ac:dyDescent="0.25">
      <c r="A102" s="147" t="s">
        <v>300</v>
      </c>
      <c r="B102" s="167" t="s">
        <v>21</v>
      </c>
      <c r="C102" s="212" t="s">
        <v>200</v>
      </c>
      <c r="D102" s="261"/>
      <c r="E102" s="212"/>
      <c r="F102" s="97"/>
      <c r="G102" s="115"/>
      <c r="H102" s="97"/>
      <c r="I102" s="97"/>
      <c r="J102" s="115"/>
      <c r="K102" s="97"/>
      <c r="L102" s="97"/>
      <c r="M102" s="115"/>
      <c r="N102" s="97"/>
      <c r="O102" s="97"/>
      <c r="P102" s="115"/>
      <c r="Q102" s="97"/>
      <c r="R102" s="97"/>
      <c r="S102" s="115"/>
      <c r="T102" s="97"/>
      <c r="U102" s="121"/>
      <c r="V102" s="102"/>
      <c r="W102" s="103"/>
      <c r="X102" s="92"/>
      <c r="Y102" s="88"/>
      <c r="Z102" s="88"/>
      <c r="AA102" s="205" t="s">
        <v>304</v>
      </c>
      <c r="AI102" s="221">
        <v>175</v>
      </c>
    </row>
    <row r="103" spans="1:35" ht="50.25" hidden="1" customHeight="1" x14ac:dyDescent="0.25">
      <c r="A103" s="147" t="s">
        <v>303</v>
      </c>
      <c r="B103" s="167" t="s">
        <v>21</v>
      </c>
      <c r="C103" s="212" t="s">
        <v>200</v>
      </c>
      <c r="D103" s="261"/>
      <c r="E103" s="212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225</v>
      </c>
      <c r="AI103" s="221"/>
    </row>
    <row r="104" spans="1:35" ht="50.25" customHeight="1" x14ac:dyDescent="0.25">
      <c r="A104" s="147" t="s">
        <v>268</v>
      </c>
      <c r="B104" s="167" t="s">
        <v>21</v>
      </c>
      <c r="C104" s="212" t="s">
        <v>200</v>
      </c>
      <c r="D104" s="261"/>
      <c r="E104" s="212"/>
      <c r="F104" s="97" t="s">
        <v>240</v>
      </c>
      <c r="G104" s="115">
        <v>730</v>
      </c>
      <c r="H104" s="97">
        <v>1700</v>
      </c>
      <c r="I104" s="97" t="s">
        <v>240</v>
      </c>
      <c r="J104" s="115">
        <v>730</v>
      </c>
      <c r="K104" s="97">
        <v>1700</v>
      </c>
      <c r="L104" s="97" t="s">
        <v>240</v>
      </c>
      <c r="M104" s="115">
        <v>730</v>
      </c>
      <c r="N104" s="97">
        <v>1700</v>
      </c>
      <c r="O104" s="97" t="s">
        <v>240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36</v>
      </c>
      <c r="Y104" s="85"/>
      <c r="Z104" s="88"/>
      <c r="AA104" s="264" t="s">
        <v>352</v>
      </c>
      <c r="AI104" s="218">
        <v>180</v>
      </c>
    </row>
    <row r="105" spans="1:35" ht="50.25" customHeight="1" x14ac:dyDescent="0.25">
      <c r="A105" s="147" t="s">
        <v>275</v>
      </c>
      <c r="B105" s="167" t="s">
        <v>21</v>
      </c>
      <c r="C105" s="212" t="s">
        <v>200</v>
      </c>
      <c r="D105" s="261"/>
      <c r="E105" s="212"/>
      <c r="F105" s="97" t="s">
        <v>324</v>
      </c>
      <c r="G105" s="115">
        <v>730</v>
      </c>
      <c r="H105" s="97">
        <v>1700</v>
      </c>
      <c r="I105" s="97"/>
      <c r="J105" s="115"/>
      <c r="K105" s="97"/>
      <c r="L105" s="97" t="s">
        <v>324</v>
      </c>
      <c r="M105" s="115">
        <v>800</v>
      </c>
      <c r="N105" s="97">
        <v>1700</v>
      </c>
      <c r="O105" s="97" t="s">
        <v>324</v>
      </c>
      <c r="P105" s="115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26.5</v>
      </c>
      <c r="Y105" s="85"/>
      <c r="Z105" s="88"/>
      <c r="AA105" s="264" t="s">
        <v>357</v>
      </c>
      <c r="AI105" s="218">
        <v>185</v>
      </c>
    </row>
    <row r="106" spans="1:35" ht="50.25" hidden="1" customHeight="1" x14ac:dyDescent="0.25">
      <c r="A106" s="147" t="s">
        <v>273</v>
      </c>
      <c r="B106" s="167" t="s">
        <v>21</v>
      </c>
      <c r="C106" s="212" t="s">
        <v>200</v>
      </c>
      <c r="D106" s="261"/>
      <c r="E106" s="212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>
        <v>0</v>
      </c>
      <c r="Y106" s="85"/>
      <c r="Z106" s="88"/>
      <c r="AA106" s="205" t="s">
        <v>225</v>
      </c>
      <c r="AB106" s="71">
        <v>1</v>
      </c>
      <c r="AI106" s="184">
        <v>165</v>
      </c>
    </row>
    <row r="107" spans="1:35" ht="50.25" hidden="1" customHeight="1" x14ac:dyDescent="0.25">
      <c r="A107" s="147" t="s">
        <v>268</v>
      </c>
      <c r="B107" s="167" t="s">
        <v>21</v>
      </c>
      <c r="C107" s="212" t="s">
        <v>200</v>
      </c>
      <c r="D107" s="261"/>
      <c r="E107" s="212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>
        <v>730</v>
      </c>
      <c r="T107" s="127">
        <v>1400</v>
      </c>
      <c r="U107" s="121"/>
      <c r="V107" s="102"/>
      <c r="W107" s="103"/>
      <c r="X107" s="92">
        <v>36</v>
      </c>
      <c r="Y107" s="85"/>
      <c r="Z107" s="88"/>
      <c r="AA107" s="205" t="s">
        <v>292</v>
      </c>
      <c r="AI107" s="184">
        <v>160</v>
      </c>
    </row>
    <row r="108" spans="1:35" ht="50.25" hidden="1" customHeight="1" x14ac:dyDescent="0.25">
      <c r="A108" s="147" t="s">
        <v>275</v>
      </c>
      <c r="B108" s="167" t="s">
        <v>21</v>
      </c>
      <c r="C108" s="212" t="s">
        <v>200</v>
      </c>
      <c r="D108" s="261"/>
      <c r="E108" s="212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05" t="s">
        <v>276</v>
      </c>
      <c r="AI108" s="184">
        <v>165</v>
      </c>
    </row>
    <row r="109" spans="1:35" ht="50.25" hidden="1" customHeight="1" x14ac:dyDescent="0.25">
      <c r="A109" s="147" t="s">
        <v>279</v>
      </c>
      <c r="B109" s="167" t="s">
        <v>21</v>
      </c>
      <c r="C109" s="212" t="s">
        <v>200</v>
      </c>
      <c r="D109" s="261"/>
      <c r="E109" s="212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45</v>
      </c>
      <c r="Y109" s="85">
        <v>1.5</v>
      </c>
      <c r="Z109" s="88"/>
      <c r="AA109" s="205" t="s">
        <v>280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212" t="s">
        <v>200</v>
      </c>
      <c r="D110" s="261"/>
      <c r="E110" s="212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05" t="s">
        <v>283</v>
      </c>
      <c r="AI110" s="184"/>
    </row>
    <row r="111" spans="1:35" ht="50.25" hidden="1" customHeight="1" x14ac:dyDescent="0.25">
      <c r="A111" s="147" t="s">
        <v>266</v>
      </c>
      <c r="B111" s="167" t="s">
        <v>21</v>
      </c>
      <c r="C111" s="212" t="s">
        <v>200</v>
      </c>
      <c r="D111" s="261"/>
      <c r="E111" s="212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2</v>
      </c>
      <c r="Z111" s="88"/>
      <c r="AA111" s="205" t="s">
        <v>287</v>
      </c>
      <c r="AI111" s="184">
        <v>160</v>
      </c>
    </row>
    <row r="112" spans="1:35" ht="50.25" hidden="1" customHeight="1" x14ac:dyDescent="0.25">
      <c r="A112" s="147" t="s">
        <v>267</v>
      </c>
      <c r="B112" s="167" t="s">
        <v>21</v>
      </c>
      <c r="C112" s="212" t="s">
        <v>200</v>
      </c>
      <c r="D112" s="261"/>
      <c r="E112" s="212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1600</v>
      </c>
      <c r="U112" s="121"/>
      <c r="V112" s="102">
        <v>730</v>
      </c>
      <c r="W112" s="103">
        <v>1600</v>
      </c>
      <c r="X112" s="92">
        <v>18</v>
      </c>
      <c r="Y112" s="85">
        <v>2</v>
      </c>
      <c r="Z112" s="88"/>
      <c r="AA112" s="205" t="s">
        <v>288</v>
      </c>
      <c r="AI112" s="184">
        <v>160</v>
      </c>
    </row>
    <row r="113" spans="1:35" ht="19.95" customHeight="1" x14ac:dyDescent="0.3">
      <c r="A113" s="206" t="s">
        <v>138</v>
      </c>
      <c r="B113" s="167"/>
      <c r="C113" s="212" t="s">
        <v>200</v>
      </c>
      <c r="D113" s="261"/>
      <c r="E113" s="212"/>
      <c r="F113" s="97"/>
      <c r="G113" s="115"/>
      <c r="H113" s="197"/>
      <c r="I113" s="97"/>
      <c r="J113" s="115"/>
      <c r="K113" s="1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/>
      <c r="Y113" s="85"/>
      <c r="Z113" s="88"/>
      <c r="AA113" s="210"/>
      <c r="AI113" s="182"/>
    </row>
    <row r="114" spans="1:35" ht="50.25" hidden="1" customHeight="1" x14ac:dyDescent="0.25">
      <c r="A114" s="165" t="s">
        <v>246</v>
      </c>
      <c r="B114" s="167"/>
      <c r="C114" s="212" t="s">
        <v>200</v>
      </c>
      <c r="D114" s="261"/>
      <c r="E114" s="212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 t="s">
        <v>249</v>
      </c>
      <c r="Y114" s="85"/>
      <c r="Z114" s="88"/>
      <c r="AA114" s="210" t="s">
        <v>248</v>
      </c>
      <c r="AI114" s="182" t="s">
        <v>245</v>
      </c>
    </row>
    <row r="115" spans="1:35" ht="50.25" hidden="1" customHeight="1" x14ac:dyDescent="0.25">
      <c r="A115" s="165" t="s">
        <v>247</v>
      </c>
      <c r="B115" s="167"/>
      <c r="C115" s="212" t="s">
        <v>200</v>
      </c>
      <c r="D115" s="261"/>
      <c r="E115" s="212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/>
    </row>
    <row r="116" spans="1:35" ht="50.25" hidden="1" customHeight="1" x14ac:dyDescent="0.25">
      <c r="A116" s="165" t="s">
        <v>257</v>
      </c>
      <c r="B116" s="167"/>
      <c r="C116" s="212" t="s">
        <v>200</v>
      </c>
      <c r="D116" s="261"/>
      <c r="E116" s="212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/>
      <c r="Y116" s="85"/>
      <c r="Z116" s="88"/>
      <c r="AA116" s="210" t="s">
        <v>259</v>
      </c>
      <c r="AI116" s="182"/>
    </row>
    <row r="117" spans="1:35" ht="50.25" hidden="1" customHeight="1" x14ac:dyDescent="0.25">
      <c r="A117" s="165" t="s">
        <v>258</v>
      </c>
      <c r="B117" s="167"/>
      <c r="C117" s="212" t="s">
        <v>200</v>
      </c>
      <c r="D117" s="261"/>
      <c r="E117" s="212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284</v>
      </c>
      <c r="B118" s="167"/>
      <c r="C118" s="212" t="s">
        <v>200</v>
      </c>
      <c r="D118" s="261"/>
      <c r="E118" s="212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5" t="s">
        <v>295</v>
      </c>
      <c r="AI118" s="182">
        <v>165</v>
      </c>
    </row>
    <row r="119" spans="1:35" ht="50.25" hidden="1" customHeight="1" x14ac:dyDescent="0.25">
      <c r="A119" s="165" t="s">
        <v>285</v>
      </c>
      <c r="B119" s="167" t="s">
        <v>21</v>
      </c>
      <c r="C119" s="212" t="s">
        <v>200</v>
      </c>
      <c r="D119" s="261"/>
      <c r="E119" s="212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/>
    </row>
    <row r="120" spans="1:35" ht="50.25" hidden="1" customHeight="1" x14ac:dyDescent="0.25">
      <c r="A120" s="165" t="s">
        <v>270</v>
      </c>
      <c r="B120" s="167"/>
      <c r="C120" s="212" t="s">
        <v>200</v>
      </c>
      <c r="D120" s="261"/>
      <c r="E120" s="212"/>
      <c r="F120" s="97"/>
      <c r="G120" s="115"/>
      <c r="H120" s="197"/>
      <c r="I120" s="209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5" t="s">
        <v>286</v>
      </c>
      <c r="AI120" s="132" t="s">
        <v>277</v>
      </c>
    </row>
    <row r="121" spans="1:35" ht="50.25" hidden="1" customHeight="1" x14ac:dyDescent="0.25">
      <c r="A121" s="165" t="s">
        <v>269</v>
      </c>
      <c r="B121" s="167"/>
      <c r="C121" s="212" t="s">
        <v>200</v>
      </c>
      <c r="D121" s="261"/>
      <c r="E121" s="212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customHeight="1" x14ac:dyDescent="0.25">
      <c r="A122" s="165" t="s">
        <v>281</v>
      </c>
      <c r="B122" s="167"/>
      <c r="C122" s="212" t="s">
        <v>200</v>
      </c>
      <c r="D122" s="261"/>
      <c r="E122" s="212"/>
      <c r="F122" s="97" t="s">
        <v>240</v>
      </c>
      <c r="G122" s="115">
        <v>730</v>
      </c>
      <c r="H122" s="197">
        <v>1700</v>
      </c>
      <c r="I122" s="97" t="s">
        <v>240</v>
      </c>
      <c r="J122" s="115">
        <v>730</v>
      </c>
      <c r="K122" s="197">
        <v>1700</v>
      </c>
      <c r="L122" s="97" t="s">
        <v>240</v>
      </c>
      <c r="M122" s="115">
        <v>730</v>
      </c>
      <c r="N122" s="197">
        <v>1700</v>
      </c>
      <c r="O122" s="97" t="s">
        <v>240</v>
      </c>
      <c r="P122" s="115">
        <v>730</v>
      </c>
      <c r="Q122" s="197">
        <v>1700</v>
      </c>
      <c r="R122" s="97"/>
      <c r="S122" s="115"/>
      <c r="T122" s="97"/>
      <c r="U122" s="121"/>
      <c r="V122" s="102"/>
      <c r="W122" s="103"/>
      <c r="X122" s="92">
        <v>34</v>
      </c>
      <c r="Y122" s="85"/>
      <c r="Z122" s="88"/>
      <c r="AA122" s="264" t="s">
        <v>358</v>
      </c>
      <c r="AI122" s="182" t="s">
        <v>306</v>
      </c>
    </row>
    <row r="123" spans="1:35" ht="50.25" customHeight="1" x14ac:dyDescent="0.25">
      <c r="A123" s="165" t="s">
        <v>282</v>
      </c>
      <c r="B123" s="167"/>
      <c r="C123" s="212" t="s">
        <v>200</v>
      </c>
      <c r="D123" s="261"/>
      <c r="E123" s="212"/>
      <c r="F123" s="97" t="s">
        <v>240</v>
      </c>
      <c r="G123" s="115">
        <v>730</v>
      </c>
      <c r="H123" s="197">
        <v>1700</v>
      </c>
      <c r="I123" s="97" t="s">
        <v>240</v>
      </c>
      <c r="J123" s="115">
        <v>730</v>
      </c>
      <c r="K123" s="197">
        <v>1700</v>
      </c>
      <c r="L123" s="97" t="s">
        <v>240</v>
      </c>
      <c r="M123" s="115">
        <v>730</v>
      </c>
      <c r="N123" s="197">
        <v>1700</v>
      </c>
      <c r="O123" s="97" t="s">
        <v>240</v>
      </c>
      <c r="P123" s="115">
        <v>730</v>
      </c>
      <c r="Q123" s="197">
        <v>1700</v>
      </c>
      <c r="R123" s="97"/>
      <c r="S123" s="115"/>
      <c r="T123" s="97"/>
      <c r="U123" s="121"/>
      <c r="V123" s="102"/>
      <c r="W123" s="103"/>
      <c r="X123" s="92">
        <v>34</v>
      </c>
      <c r="Y123" s="85"/>
      <c r="Z123" s="88"/>
      <c r="AA123" s="264" t="s">
        <v>358</v>
      </c>
      <c r="AI123" s="182" t="s">
        <v>306</v>
      </c>
    </row>
    <row r="124" spans="1:35" ht="50.25" hidden="1" customHeight="1" x14ac:dyDescent="0.25">
      <c r="A124" s="165" t="s">
        <v>289</v>
      </c>
      <c r="B124" s="167"/>
      <c r="C124" s="97" t="s">
        <v>200</v>
      </c>
      <c r="D124" s="217">
        <v>730</v>
      </c>
      <c r="E124" s="97">
        <v>1700</v>
      </c>
      <c r="F124" s="97" t="s">
        <v>240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5" t="s">
        <v>297</v>
      </c>
      <c r="AI124" s="182"/>
    </row>
    <row r="125" spans="1:35" ht="50.25" hidden="1" customHeight="1" x14ac:dyDescent="0.25">
      <c r="A125" s="165"/>
      <c r="B125" s="167"/>
      <c r="C125" s="212" t="s">
        <v>200</v>
      </c>
      <c r="D125" s="213"/>
      <c r="E125" s="212">
        <v>1630</v>
      </c>
      <c r="F125" s="97" t="s">
        <v>241</v>
      </c>
      <c r="G125" s="115">
        <v>730</v>
      </c>
      <c r="H125" s="197">
        <v>1500</v>
      </c>
      <c r="I125" s="97" t="s">
        <v>241</v>
      </c>
      <c r="J125" s="115">
        <v>730</v>
      </c>
      <c r="K125" s="197">
        <v>1530</v>
      </c>
      <c r="L125" s="97" t="s">
        <v>241</v>
      </c>
      <c r="M125" s="115">
        <v>730</v>
      </c>
      <c r="N125" s="97">
        <v>1130</v>
      </c>
      <c r="O125" s="97" t="s">
        <v>241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5" t="s">
        <v>262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2" t="s">
        <v>200</v>
      </c>
      <c r="D126" s="213"/>
      <c r="E126" s="212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2" t="s">
        <v>200</v>
      </c>
      <c r="D127" s="213"/>
      <c r="E127" s="212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2" t="s">
        <v>200</v>
      </c>
      <c r="D128" s="213"/>
      <c r="E128" s="212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2" t="s">
        <v>200</v>
      </c>
      <c r="D130" s="213"/>
      <c r="E130" s="212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35"/>
      <c r="V131" s="236"/>
      <c r="W131" s="237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07"/>
      <c r="C133" s="204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topLeftCell="A13" activePane="bottomLeft"/>
      <selection activeCell="S1" sqref="S1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310</v>
      </c>
      <c r="M1" s="19"/>
      <c r="N1" s="19"/>
      <c r="O1" s="9" t="s">
        <v>15</v>
      </c>
      <c r="P1" s="19"/>
      <c r="Q1" s="19"/>
      <c r="R1" s="30" t="s">
        <v>311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0" t="s">
        <v>227</v>
      </c>
      <c r="D3" s="240"/>
      <c r="E3" s="241"/>
      <c r="F3" s="242" t="s">
        <v>233</v>
      </c>
      <c r="G3" s="240"/>
      <c r="H3" s="241"/>
      <c r="I3" s="231" t="s">
        <v>228</v>
      </c>
      <c r="J3" s="240"/>
      <c r="K3" s="241"/>
      <c r="L3" s="231" t="s">
        <v>229</v>
      </c>
      <c r="M3" s="240"/>
      <c r="N3" s="241"/>
      <c r="O3" s="231" t="s">
        <v>6</v>
      </c>
      <c r="P3" s="240"/>
      <c r="Q3" s="241"/>
      <c r="R3" s="231" t="s">
        <v>7</v>
      </c>
      <c r="S3" s="240"/>
      <c r="T3" s="241"/>
      <c r="U3" s="231" t="s">
        <v>8</v>
      </c>
      <c r="V3" s="240"/>
      <c r="W3" s="24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3" t="s">
        <v>1</v>
      </c>
      <c r="E4" s="254"/>
      <c r="F4" s="129" t="s">
        <v>0</v>
      </c>
      <c r="G4" s="253" t="s">
        <v>1</v>
      </c>
      <c r="H4" s="254"/>
      <c r="I4" s="83" t="s">
        <v>0</v>
      </c>
      <c r="J4" s="253" t="s">
        <v>1</v>
      </c>
      <c r="K4" s="254"/>
      <c r="L4" s="83" t="s">
        <v>0</v>
      </c>
      <c r="M4" s="253" t="s">
        <v>1</v>
      </c>
      <c r="N4" s="254"/>
      <c r="O4" s="83" t="s">
        <v>0</v>
      </c>
      <c r="P4" s="253" t="s">
        <v>1</v>
      </c>
      <c r="Q4" s="254"/>
      <c r="R4" s="83" t="s">
        <v>7</v>
      </c>
      <c r="S4" s="253" t="s">
        <v>1</v>
      </c>
      <c r="T4" s="254"/>
      <c r="U4" s="83" t="s">
        <v>0</v>
      </c>
      <c r="V4" s="253" t="s">
        <v>1</v>
      </c>
      <c r="W4" s="25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55" t="s">
        <v>200</v>
      </c>
      <c r="D5" s="256"/>
      <c r="E5" s="255"/>
      <c r="F5" s="81" t="s">
        <v>324</v>
      </c>
      <c r="G5" s="82">
        <v>730</v>
      </c>
      <c r="H5" s="81">
        <v>1700</v>
      </c>
      <c r="I5" s="81" t="s">
        <v>240</v>
      </c>
      <c r="J5" s="82">
        <v>730</v>
      </c>
      <c r="K5" s="81">
        <v>1700</v>
      </c>
      <c r="L5" s="81" t="s">
        <v>325</v>
      </c>
      <c r="M5" s="82" t="s">
        <v>326</v>
      </c>
      <c r="N5" s="81" t="s">
        <v>327</v>
      </c>
      <c r="O5" s="81" t="s">
        <v>315</v>
      </c>
      <c r="P5" s="82">
        <v>7370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59" t="s">
        <v>328</v>
      </c>
    </row>
    <row r="6" spans="1:28" ht="48" customHeight="1" x14ac:dyDescent="0.25">
      <c r="A6" s="91" t="s">
        <v>308</v>
      </c>
      <c r="B6" s="29" t="s">
        <v>30</v>
      </c>
      <c r="C6" s="255" t="s">
        <v>200</v>
      </c>
      <c r="D6" s="256"/>
      <c r="E6" s="255"/>
      <c r="F6" s="81" t="s">
        <v>240</v>
      </c>
      <c r="G6" s="82">
        <v>730</v>
      </c>
      <c r="H6" s="81">
        <v>1700</v>
      </c>
      <c r="I6" s="81" t="s">
        <v>240</v>
      </c>
      <c r="J6" s="82">
        <v>730</v>
      </c>
      <c r="K6" s="81">
        <v>1700</v>
      </c>
      <c r="L6" s="81" t="s">
        <v>240</v>
      </c>
      <c r="M6" s="82">
        <v>730</v>
      </c>
      <c r="N6" s="81">
        <v>1700</v>
      </c>
      <c r="O6" s="81" t="s">
        <v>240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59" t="s">
        <v>323</v>
      </c>
    </row>
    <row r="7" spans="1:28" ht="35.1" customHeight="1" x14ac:dyDescent="0.25">
      <c r="A7" s="91" t="s">
        <v>28</v>
      </c>
      <c r="B7" s="29" t="s">
        <v>21</v>
      </c>
      <c r="C7" s="255" t="s">
        <v>200</v>
      </c>
      <c r="D7" s="256"/>
      <c r="E7" s="255"/>
      <c r="F7" s="81" t="s">
        <v>312</v>
      </c>
      <c r="G7" s="82">
        <v>730</v>
      </c>
      <c r="H7" s="81">
        <v>1700</v>
      </c>
      <c r="I7" s="257" t="s">
        <v>76</v>
      </c>
      <c r="J7" s="258"/>
      <c r="K7" s="257"/>
      <c r="L7" s="81" t="s">
        <v>313</v>
      </c>
      <c r="M7" s="82"/>
      <c r="N7" s="81"/>
      <c r="O7" s="257" t="s">
        <v>76</v>
      </c>
      <c r="P7" s="258"/>
      <c r="Q7" s="257"/>
      <c r="R7" s="81"/>
      <c r="S7" s="82"/>
      <c r="T7" s="81"/>
      <c r="U7" s="68"/>
      <c r="V7" s="59"/>
      <c r="W7" s="60"/>
      <c r="X7" s="64">
        <v>45</v>
      </c>
      <c r="Y7" s="65"/>
      <c r="Z7" s="65"/>
      <c r="AA7" s="259" t="s">
        <v>314</v>
      </c>
    </row>
    <row r="8" spans="1:28" ht="50.25" customHeight="1" x14ac:dyDescent="0.25">
      <c r="A8" s="91" t="s">
        <v>163</v>
      </c>
      <c r="B8" s="29" t="s">
        <v>22</v>
      </c>
      <c r="C8" s="255" t="s">
        <v>200</v>
      </c>
      <c r="D8" s="256"/>
      <c r="E8" s="255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/>
      <c r="Y8" s="65"/>
      <c r="Z8" s="65"/>
      <c r="AA8" s="223" t="s">
        <v>348</v>
      </c>
    </row>
    <row r="9" spans="1:28" ht="48" hidden="1" customHeight="1" x14ac:dyDescent="0.25">
      <c r="A9" s="91" t="s">
        <v>102</v>
      </c>
      <c r="B9" s="29" t="s">
        <v>21</v>
      </c>
      <c r="C9" s="255" t="s">
        <v>200</v>
      </c>
      <c r="D9" s="256"/>
      <c r="E9" s="255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255" t="s">
        <v>200</v>
      </c>
      <c r="D10" s="256"/>
      <c r="E10" s="255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55" t="s">
        <v>200</v>
      </c>
      <c r="D11" s="256"/>
      <c r="E11" s="255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255" t="s">
        <v>200</v>
      </c>
      <c r="D12" s="256"/>
      <c r="E12" s="255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55" t="s">
        <v>200</v>
      </c>
      <c r="D13" s="256"/>
      <c r="E13" s="255"/>
      <c r="F13" s="81" t="s">
        <v>240</v>
      </c>
      <c r="G13" s="82">
        <v>730</v>
      </c>
      <c r="H13" s="81">
        <v>1700</v>
      </c>
      <c r="I13" s="81" t="s">
        <v>240</v>
      </c>
      <c r="J13" s="82">
        <v>730</v>
      </c>
      <c r="K13" s="81">
        <v>1700</v>
      </c>
      <c r="L13" s="81" t="s">
        <v>240</v>
      </c>
      <c r="M13" s="82">
        <v>730</v>
      </c>
      <c r="N13" s="81">
        <v>1700</v>
      </c>
      <c r="O13" s="81" t="s">
        <v>240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59" t="s">
        <v>323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255" t="s">
        <v>200</v>
      </c>
      <c r="D14" s="256"/>
      <c r="E14" s="255"/>
      <c r="F14" s="81" t="s">
        <v>315</v>
      </c>
      <c r="G14" s="82">
        <v>730</v>
      </c>
      <c r="H14" s="81">
        <v>1700</v>
      </c>
      <c r="I14" s="81" t="s">
        <v>315</v>
      </c>
      <c r="J14" s="82">
        <v>730</v>
      </c>
      <c r="K14" s="81">
        <v>1700</v>
      </c>
      <c r="L14" s="81" t="s">
        <v>316</v>
      </c>
      <c r="M14" s="82" t="s">
        <v>317</v>
      </c>
      <c r="N14" s="81" t="s">
        <v>318</v>
      </c>
      <c r="O14" s="81" t="s">
        <v>319</v>
      </c>
      <c r="P14" s="82" t="s">
        <v>320</v>
      </c>
      <c r="Q14" s="81" t="s">
        <v>321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60" t="s">
        <v>322</v>
      </c>
    </row>
    <row r="15" spans="1:28" ht="53.4" customHeight="1" x14ac:dyDescent="0.25">
      <c r="A15" s="91" t="s">
        <v>26</v>
      </c>
      <c r="B15" s="29" t="s">
        <v>23</v>
      </c>
      <c r="C15" s="255" t="s">
        <v>200</v>
      </c>
      <c r="D15" s="256"/>
      <c r="E15" s="255"/>
      <c r="F15" s="81" t="s">
        <v>341</v>
      </c>
      <c r="G15" s="82" t="s">
        <v>342</v>
      </c>
      <c r="H15" s="81" t="s">
        <v>343</v>
      </c>
      <c r="I15" s="81" t="s">
        <v>341</v>
      </c>
      <c r="J15" s="82" t="s">
        <v>338</v>
      </c>
      <c r="K15" s="81" t="s">
        <v>344</v>
      </c>
      <c r="L15" s="81" t="s">
        <v>324</v>
      </c>
      <c r="M15" s="82">
        <v>730</v>
      </c>
      <c r="N15" s="81">
        <v>1800</v>
      </c>
      <c r="O15" s="81" t="s">
        <v>345</v>
      </c>
      <c r="P15" s="82" t="s">
        <v>317</v>
      </c>
      <c r="Q15" s="81" t="s">
        <v>346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60" t="s">
        <v>347</v>
      </c>
    </row>
    <row r="16" spans="1:28" ht="34.5" customHeight="1" x14ac:dyDescent="0.25">
      <c r="A16" s="91" t="s">
        <v>91</v>
      </c>
      <c r="B16" s="29" t="s">
        <v>30</v>
      </c>
      <c r="C16" s="255" t="s">
        <v>200</v>
      </c>
      <c r="D16" s="256"/>
      <c r="E16" s="255"/>
      <c r="F16" s="81" t="s">
        <v>324</v>
      </c>
      <c r="G16" s="82">
        <v>730</v>
      </c>
      <c r="H16" s="81">
        <v>1700</v>
      </c>
      <c r="I16" s="81" t="s">
        <v>331</v>
      </c>
      <c r="J16" s="82" t="s">
        <v>338</v>
      </c>
      <c r="K16" s="81" t="s">
        <v>339</v>
      </c>
      <c r="L16" s="81" t="s">
        <v>324</v>
      </c>
      <c r="M16" s="82">
        <v>730</v>
      </c>
      <c r="N16" s="81">
        <v>1700</v>
      </c>
      <c r="O16" s="81" t="s">
        <v>324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59" t="s">
        <v>340</v>
      </c>
    </row>
    <row r="17" spans="1:78" ht="46.5" customHeight="1" x14ac:dyDescent="0.25">
      <c r="A17" s="91" t="s">
        <v>57</v>
      </c>
      <c r="B17" s="88" t="s">
        <v>21</v>
      </c>
      <c r="C17" s="255" t="s">
        <v>200</v>
      </c>
      <c r="D17" s="256"/>
      <c r="E17" s="255"/>
      <c r="F17" s="81" t="s">
        <v>325</v>
      </c>
      <c r="G17" s="82" t="s">
        <v>329</v>
      </c>
      <c r="H17" s="81" t="s">
        <v>330</v>
      </c>
      <c r="I17" s="81" t="s">
        <v>331</v>
      </c>
      <c r="J17" s="82" t="s">
        <v>332</v>
      </c>
      <c r="K17" s="81" t="s">
        <v>333</v>
      </c>
      <c r="L17" s="81" t="s">
        <v>334</v>
      </c>
      <c r="M17" s="82" t="s">
        <v>332</v>
      </c>
      <c r="N17" s="81" t="s">
        <v>333</v>
      </c>
      <c r="O17" s="81" t="s">
        <v>331</v>
      </c>
      <c r="P17" s="82" t="s">
        <v>335</v>
      </c>
      <c r="Q17" s="81" t="s">
        <v>336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59" t="s">
        <v>337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0"/>
      <c r="D20" s="250"/>
      <c r="E20" s="251"/>
      <c r="F20" s="252"/>
      <c r="G20" s="238"/>
      <c r="H20" s="239"/>
      <c r="I20" s="249"/>
      <c r="J20" s="238"/>
      <c r="K20" s="239"/>
      <c r="L20" s="249"/>
      <c r="M20" s="238"/>
      <c r="N20" s="239"/>
      <c r="O20" s="249"/>
      <c r="P20" s="238"/>
      <c r="Q20" s="239"/>
      <c r="R20" s="249"/>
      <c r="S20" s="238"/>
      <c r="T20" s="239"/>
      <c r="U20" s="249"/>
      <c r="V20" s="238"/>
      <c r="W20" s="23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47"/>
      <c r="E21" s="248"/>
      <c r="F21" s="34"/>
      <c r="G21" s="245"/>
      <c r="H21" s="246"/>
      <c r="I21" s="35"/>
      <c r="J21" s="245"/>
      <c r="K21" s="246"/>
      <c r="L21" s="35"/>
      <c r="M21" s="245"/>
      <c r="N21" s="246"/>
      <c r="O21" s="35"/>
      <c r="P21" s="245"/>
      <c r="Q21" s="246"/>
      <c r="R21" s="35"/>
      <c r="S21" s="245"/>
      <c r="T21" s="246"/>
      <c r="U21" s="35"/>
      <c r="V21" s="245"/>
      <c r="W21" s="24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22 - WE 29.08.21.xlsx]SUBBIES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2021-09-07T12:50:10Z</cp:lastPrinted>
  <dcterms:created xsi:type="dcterms:W3CDTF">2003-09-08T08:08:23Z</dcterms:created>
  <dcterms:modified xsi:type="dcterms:W3CDTF">2021-09-07T12:52:22Z</dcterms:modified>
</cp:coreProperties>
</file>