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471E6C53-3CB6-41DC-9B2E-4C6977BB950E}" xr6:coauthVersionLast="47" xr6:coauthVersionMax="47" xr10:uidLastSave="{00000000-0000-0000-0000-000000000000}"/>
  <bookViews>
    <workbookView xWindow="-108" yWindow="-108" windowWidth="23256" windowHeight="12576" tabRatio="826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<sst xmlns="http://schemas.openxmlformats.org/spreadsheetml/2006/main" count="1153" uniqueCount="361">
  <si>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</si>
  <si>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</si>
  <si>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</si>
  <si>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</si>
  <si>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</si>
  <si>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</si>
  <si>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</si>
  <si>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</si>
  <si>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</si>
  <si>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</si>
  <si>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</si>
  <si>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</si>
  <si>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</si>
  <si>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</si>
  <si>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</si>
  <si>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</si>
  <si>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</si>
  <si>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</si>
  <si>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</si>
  <si>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</si>
  <si>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</si>
  <si>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</si>
  <si>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</si>
  <si>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</si>
  <si>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</si>
  <si>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</si>
  <si>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</si>
  <si>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</si>
  <si>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</si>
  <si>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</si>
  <si>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</si>
  <si>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</si>
  <si>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</si>
  <si>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</si>
  <si>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</si>
  <si>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</si>
  <si>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</si>
  <si>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</si>
  <si>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</si>
  <si>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</si>
  <si>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</si>
  <si>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</si>
  <si>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</si>
  <si>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</si>
  <si>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</si>
  <si>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</si>
  <si>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</si>
  <si>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</si>
  <si>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</si>
  <si>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</si>
  <si>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</si>
  <si>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</si>
  <si>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</si>
  <si>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</si>
  <si>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</si>
  <si>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</si>
  <si>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</si>
  <si>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</si>
  <si>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</si>
  <si>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</si>
  <si>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</si>
  <si>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</si>
  <si>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</si>
  <si>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</si>
  <si>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</si>
  <si>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</si>
  <si>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</si>
  <si>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</si>
  <si>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</si>
  <si>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</si>
  <si>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</si>
  <si>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</si>
  <si>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</si>
  <si>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</si>
  <si>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</si>
  <si>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</si>
  <si>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</si>
  <si>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</si>
  <si>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</si>
  <si>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</si>
  <si>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</si>
  <si>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</si>
  <si>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</si>
  <si>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</si>
  <si>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</si>
  <si>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</si>
  <si>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</si>
  <si>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</si>
  <si>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</si>
  <si>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</si>
  <si>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</si>
  <si>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</si>
  <si>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</si>
  <si>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</si>
  <si>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</si>
  <si>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</si>
  <si>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</si>
  <si>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</si>
  <si>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</si>
  <si>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</si>
  <si>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</si>
  <si>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</si>
  <si>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</si>
  <si>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</si>
  <si>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</si>
  <si>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</si>
  <si>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</si>
  <si>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</si>
  <si>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</si>
  <si>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</si>
  <si>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</si>
  <si>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</si>
  <si>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</si>
  <si>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</si>
  <si>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</si>
  <si>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</si>
  <si>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</si>
  <si>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</si>
  <si>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</si>
  <si>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</si>
  <si>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</si>
  <si>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</si>
  <si>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</si>
  <si>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</si>
  <si>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</si>
  <si>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</si>
  <si>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</si>
  <si>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</si>
  <si>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</si>
  <si>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</si>
  <si>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</si>
  <si>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</si>
  <si>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</si>
  <si>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</si>
  <si>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</si>
  <si>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</si>
  <si>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</si>
  <si>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</si>
  <si>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</si>
  <si>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</si>
  <si>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</si>
  <si>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</si>
  <si>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</si>
  <si>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</si>
  <si>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</si>
  <si>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</si>
  <si>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</si>
  <si>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</si>
  <si>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</si>
  <si>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</si>
  <si>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</si>
  <si>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</si>
  <si>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</si>
  <si>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</si>
  <si>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</si>
  <si>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</si>
  <si>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</si>
  <si>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</si>
  <si>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</si>
  <si>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</si>
  <si>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</si>
  <si>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</si>
  <si>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</si>
  <si>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</si>
  <si>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</si>
  <si>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</si>
  <si>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</si>
  <si>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</si>
  <si>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</si>
  <si>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</si>
  <si>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</si>
  <si>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</si>
  <si>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</si>
  <si>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</si>
  <si>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</si>
  <si>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</si>
  <si>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</si>
  <si>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</si>
  <si>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</si>
  <si>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</si>
  <si>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</si>
  <si>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</si>
  <si>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</si>
  <si>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</si>
  <si>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</si>
  <si>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</si>
  <si>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</si>
  <si>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</si>
  <si>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</si>
  <si>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</si>
  <si>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</si>
  <si>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</si>
  <si>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</si>
  <si>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</si>
  <si>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</si>
  <si>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</si>
  <si>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</si>
  <si>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</si>
  <si>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</si>
  <si>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</si>
  <si>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</si>
  <si>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</si>
  <si>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</si>
  <si>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</si>
  <si>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</si>
  <si>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</si>
  <si>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</si>
  <si>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</si>
  <si>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</si>
  <si>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</si>
  <si>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</si>
  <si>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</si>
  <si>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</si>
  <si>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</si>
  <si>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</si>
  <si>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</si>
  <si>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</si>
  <si>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</si>
  <si>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</si>
  <si>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</si>
  <si>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</si>
  <si>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</si>
  <si>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</si>
  <si>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</si>
  <si>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</si>
  <si>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</si>
  <si>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</si>
  <si>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</si>
  <si>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</si>
  <si>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</si>
  <si>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</si>
  <si>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</si>
  <si>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</si>
  <si>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</si>
  <si>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</si>
  <si>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</si>
  <si>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</si>
  <si>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</si>
  <si>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</si>
  <si>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</si>
  <si>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</si>
  <si>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</si>
  <si>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</si>
  <si>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</si>
  <si>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</si>
  <si>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</si>
  <si>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</si>
  <si>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</si>
  <si>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</si>
  <si>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</si>
  <si>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</si>
  <si>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</si>
  <si>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</si>
  <si>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</si>
  <si>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</si>
  <si>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</si>
  <si>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</si>
  <si>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</si>
  <si>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</si>
  <si>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</si>
  <si>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</si>
  <si>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</si>
  <si>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</si>
  <si>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</si>
  <si>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</si>
  <si>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</si>
  <si>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</si>
  <si>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</si>
  <si>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</si>
  <si>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</si>
  <si>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</si>
  <si>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</si>
  <si>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</si>
  <si>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</si>
  <si>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</si>
  <si>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</si>
  <si>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</si>
  <si>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</si>
  <si>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</si>
  <si>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</si>
  <si>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</si>
  <si>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</si>
  <si>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</si>
  <si>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</si>
  <si>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</si>
  <si>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</si>
  <si>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</si>
  <si>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</si>
  <si>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</si>
  <si>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</si>
  <si>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</si>
  <si>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</si>
  <si>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</si>
  <si>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</si>
  <si>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</si>
  <si>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</si>
  <si>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</si>
  <si>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</si>
  <si>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</si>
  <si>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</si>
  <si>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</si>
  <si>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</si>
  <si>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</si>
  <si>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</si>
  <si>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</si>
  <si>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</si>
  <si>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</si>
  <si>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</si>
  <si>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</si>
  <si>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</si>
  <si>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KNIG01</t>
  </si>
  <si>
    <t>CANN01</t>
  </si>
  <si>
    <t>WOKI03</t>
  </si>
  <si>
    <t>WOKI02  WOKI03</t>
  </si>
  <si>
    <t>WOKI03  WOKI02</t>
  </si>
  <si>
    <t>0730  1300</t>
  </si>
  <si>
    <t>1300 1700</t>
  </si>
  <si>
    <t xml:space="preserve"> WOKI02 - 45</t>
  </si>
  <si>
    <t>WOKI01 (EF)</t>
  </si>
  <si>
    <t xml:space="preserve">HOLS </t>
  </si>
  <si>
    <t>WOKI02 - £660.00</t>
  </si>
  <si>
    <t>WOKI03 - £900.00</t>
  </si>
  <si>
    <t>25</t>
  </si>
  <si>
    <t>19.09.21</t>
  </si>
  <si>
    <t>HEAD01 (PASMA)</t>
  </si>
  <si>
    <t>0720  1230</t>
  </si>
  <si>
    <t>1230  1700</t>
  </si>
  <si>
    <t>WOKI02 - 45</t>
  </si>
  <si>
    <t>0730  0930</t>
  </si>
  <si>
    <t>0930  1700</t>
  </si>
  <si>
    <t>0730  1100</t>
  </si>
  <si>
    <t>1100 1700</t>
  </si>
  <si>
    <t>0730  1200</t>
  </si>
  <si>
    <t>1200 1700</t>
  </si>
  <si>
    <t xml:space="preserve">WOKI02 - 15 / WOKI03 - 21 / HOLS - 9 </t>
  </si>
  <si>
    <t>WOKI03 -45</t>
  </si>
  <si>
    <t>WOKI01  (EF)</t>
  </si>
  <si>
    <t>HEAD01  WOKI03</t>
  </si>
  <si>
    <t>0730  1230</t>
  </si>
  <si>
    <t>1230  1800</t>
  </si>
  <si>
    <t>0730  1500</t>
  </si>
  <si>
    <t>1500 1800</t>
  </si>
  <si>
    <t>HEAD01 - 21 (1) / LORD02 - 9 (1) / WOKI03 - 15 (3)</t>
  </si>
  <si>
    <t>HOXT01  WOKI02  CANN01</t>
  </si>
  <si>
    <t>0730  0930  1300</t>
  </si>
  <si>
    <t>0930  1300  1700</t>
  </si>
  <si>
    <t>CANN01 HOXT01</t>
  </si>
  <si>
    <t>CANN01  WOKI02</t>
  </si>
  <si>
    <t>0730  1130</t>
  </si>
  <si>
    <t>1130  1700</t>
  </si>
  <si>
    <t xml:space="preserve">WOKI02 - 21 / HOXT01 - 6 / CANN01 - 18 </t>
  </si>
  <si>
    <t>KNIG01 - £180 / WOKI01 (EF) - £720 = £900</t>
  </si>
  <si>
    <t>CANN01 - £216.58 / WOKI02 - £866.32 = £1082.90</t>
  </si>
  <si>
    <t>WOKI02 - 108.29 / WOKI03 - £878.36 = £986.65</t>
  </si>
  <si>
    <t>WOKI02 - £105.00 / WOKI03 - £420.00 = £525.00</t>
  </si>
  <si>
    <t>WOKI02 - £185.00 / WOKI03 - £698.71 = £883.71</t>
  </si>
  <si>
    <t>WOKI02 - £637.50</t>
  </si>
  <si>
    <t>WOKI02 - £850.00</t>
  </si>
  <si>
    <t>HOLS - 27 / JMS01 - 17.5 (1) / MOOR02 - 0.5 (1)</t>
  </si>
  <si>
    <t>HEAD01 - 9 / WOKI03 - 4.5 / WOKI02 - 31.5</t>
  </si>
  <si>
    <t xml:space="preserve">KNIG01 - 9 / WOKI01 (EF) - 27 / HEAD01 - 9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</si>
</sst>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wrapText="1" shrinkToFit="1"/>
    </xf>
    <xf numFmtId="0" fontId="37" fillId="4" borderId="16" xfId="0" applyFont="1" applyFill="1" applyBorder="1" applyAlignment="1">
      <alignment horizontal="center" vertical="center" wrapText="1" shrinkToFit="1"/>
    </xf>
    <xf numFmtId="0" fontId="37" fillId="4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2"/>
      <c r="T1" s="24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6" t="s">
        <v>2</v>
      </c>
      <c r="D3" s="237"/>
      <c r="E3" s="238"/>
      <c r="F3" s="243" t="s">
        <v>3</v>
      </c>
      <c r="G3" s="237"/>
      <c r="H3" s="244"/>
      <c r="I3" s="236" t="s">
        <v>4</v>
      </c>
      <c r="J3" s="237"/>
      <c r="K3" s="238"/>
      <c r="L3" s="243" t="s">
        <v>5</v>
      </c>
      <c r="M3" s="237"/>
      <c r="N3" s="244"/>
      <c r="O3" s="245" t="s">
        <v>6</v>
      </c>
      <c r="P3" s="237"/>
      <c r="Q3" s="238"/>
      <c r="R3" s="243" t="s">
        <v>7</v>
      </c>
      <c r="S3" s="237"/>
      <c r="T3" s="244"/>
      <c r="U3" s="236" t="s">
        <v>8</v>
      </c>
      <c r="V3" s="237"/>
      <c r="W3" s="23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9" t="s">
        <v>1</v>
      </c>
      <c r="E4" s="240"/>
      <c r="F4" s="16" t="s">
        <v>0</v>
      </c>
      <c r="G4" s="239" t="s">
        <v>1</v>
      </c>
      <c r="H4" s="241"/>
      <c r="I4" s="17" t="s">
        <v>0</v>
      </c>
      <c r="J4" s="239" t="s">
        <v>1</v>
      </c>
      <c r="K4" s="240"/>
      <c r="L4" s="16" t="s">
        <v>0</v>
      </c>
      <c r="M4" s="239" t="s">
        <v>1</v>
      </c>
      <c r="N4" s="241"/>
      <c r="O4" s="17" t="s">
        <v>0</v>
      </c>
      <c r="P4" s="239" t="s">
        <v>1</v>
      </c>
      <c r="Q4" s="240"/>
      <c r="R4" s="16" t="s">
        <v>0</v>
      </c>
      <c r="S4" s="239" t="s">
        <v>1</v>
      </c>
      <c r="T4" s="241"/>
      <c r="U4" s="17" t="s">
        <v>0</v>
      </c>
      <c r="V4" s="239" t="s">
        <v>1</v>
      </c>
      <c r="W4" s="24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R4" sqref="R4"/>
      <selection pane="bottomLeft" activeCell="A104" sqref="A104"/>
      <selection pane="bottomRight" activeCell="L123" sqref="L123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322</v>
      </c>
      <c r="M1" s="48"/>
      <c r="N1" s="48"/>
      <c r="O1" s="9" t="s">
        <v>15</v>
      </c>
      <c r="P1" s="48"/>
      <c r="Q1" s="48"/>
      <c r="R1" s="30" t="s">
        <v>323</v>
      </c>
      <c r="S1" s="242"/>
      <c r="T1" s="242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1" t="s">
        <v>227</v>
      </c>
      <c r="D3" s="251"/>
      <c r="E3" s="252"/>
      <c r="F3" s="253" t="s">
        <v>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230</v>
      </c>
      <c r="P3" s="251"/>
      <c r="Q3" s="252"/>
      <c r="R3" s="253" t="s">
        <v>7</v>
      </c>
      <c r="S3" s="251"/>
      <c r="T3" s="254"/>
      <c r="U3" s="245" t="s">
        <v>8</v>
      </c>
      <c r="V3" s="251"/>
      <c r="W3" s="25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9" t="s">
        <v>1</v>
      </c>
      <c r="E4" s="250"/>
      <c r="F4" s="129" t="s">
        <v>0</v>
      </c>
      <c r="G4" s="249" t="s">
        <v>1</v>
      </c>
      <c r="H4" s="255"/>
      <c r="I4" s="83" t="s">
        <v>0</v>
      </c>
      <c r="J4" s="249" t="s">
        <v>1</v>
      </c>
      <c r="K4" s="250"/>
      <c r="L4" s="129" t="s">
        <v>0</v>
      </c>
      <c r="M4" s="249" t="s">
        <v>1</v>
      </c>
      <c r="N4" s="255"/>
      <c r="O4" s="83" t="s">
        <v>0</v>
      </c>
      <c r="P4" s="249" t="s">
        <v>1</v>
      </c>
      <c r="Q4" s="250"/>
      <c r="R4" s="129" t="s">
        <v>0</v>
      </c>
      <c r="S4" s="249" t="s">
        <v>1</v>
      </c>
      <c r="T4" s="255"/>
      <c r="U4" s="83" t="s">
        <v>0</v>
      </c>
      <c r="V4" s="249" t="s">
        <v>1</v>
      </c>
      <c r="W4" s="25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318</v>
      </c>
      <c r="D6" s="217"/>
      <c r="E6" s="97"/>
      <c r="F6" s="97" t="s">
        <v>318</v>
      </c>
      <c r="G6" s="115">
        <v>730</v>
      </c>
      <c r="H6" s="97">
        <v>1700</v>
      </c>
      <c r="I6" s="97" t="s">
        <v>336</v>
      </c>
      <c r="J6" s="115">
        <v>730</v>
      </c>
      <c r="K6" s="97">
        <v>1700</v>
      </c>
      <c r="L6" s="97" t="s">
        <v>310</v>
      </c>
      <c r="M6" s="115">
        <v>730</v>
      </c>
      <c r="N6" s="97">
        <v>1700</v>
      </c>
      <c r="O6" s="97" t="s">
        <v>318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32" t="s">
        <v>351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thickBot="1" x14ac:dyDescent="0.3">
      <c r="A46" s="196" t="s">
        <v>278</v>
      </c>
      <c r="B46" s="128" t="s">
        <v>21</v>
      </c>
      <c r="C46" s="97" t="s">
        <v>312</v>
      </c>
      <c r="D46" s="217">
        <v>730</v>
      </c>
      <c r="E46" s="97">
        <v>1700</v>
      </c>
      <c r="F46" s="97" t="s">
        <v>312</v>
      </c>
      <c r="G46" s="115">
        <v>730</v>
      </c>
      <c r="H46" s="97">
        <v>1700</v>
      </c>
      <c r="I46" s="97" t="s">
        <v>312</v>
      </c>
      <c r="J46" s="115">
        <v>730</v>
      </c>
      <c r="K46" s="97">
        <v>1700</v>
      </c>
      <c r="L46" s="97" t="s">
        <v>312</v>
      </c>
      <c r="M46" s="115">
        <v>730</v>
      </c>
      <c r="N46" s="97">
        <v>1700</v>
      </c>
      <c r="O46" s="97" t="s">
        <v>312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3" t="s">
        <v>321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240</v>
      </c>
      <c r="D58" s="217">
        <v>730</v>
      </c>
      <c r="E58" s="97">
        <v>1700</v>
      </c>
      <c r="F58" s="97" t="s">
        <v>240</v>
      </c>
      <c r="G58" s="115">
        <v>730</v>
      </c>
      <c r="H58" s="97">
        <v>1700</v>
      </c>
      <c r="I58" s="97" t="s">
        <v>240</v>
      </c>
      <c r="J58" s="115">
        <v>730</v>
      </c>
      <c r="K58" s="97">
        <v>1700</v>
      </c>
      <c r="L58" s="97" t="s">
        <v>240</v>
      </c>
      <c r="M58" s="115">
        <v>730</v>
      </c>
      <c r="N58" s="97">
        <v>1700</v>
      </c>
      <c r="O58" s="97" t="s">
        <v>311</v>
      </c>
      <c r="P58" s="115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107"/>
      <c r="Z58" s="215"/>
      <c r="AA58" s="234" t="s">
        <v>352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312</v>
      </c>
      <c r="D59" s="217">
        <v>730</v>
      </c>
      <c r="E59" s="97">
        <v>1700</v>
      </c>
      <c r="F59" s="97" t="s">
        <v>312</v>
      </c>
      <c r="G59" s="115">
        <v>730</v>
      </c>
      <c r="H59" s="97">
        <v>1300</v>
      </c>
      <c r="I59" s="97" t="s">
        <v>312</v>
      </c>
      <c r="J59" s="115">
        <v>730</v>
      </c>
      <c r="K59" s="97">
        <v>1700</v>
      </c>
      <c r="L59" s="97" t="s">
        <v>312</v>
      </c>
      <c r="M59" s="115">
        <v>730</v>
      </c>
      <c r="N59" s="97">
        <v>1700</v>
      </c>
      <c r="O59" s="97" t="s">
        <v>312</v>
      </c>
      <c r="P59" s="115">
        <v>730</v>
      </c>
      <c r="Q59" s="97">
        <v>1700</v>
      </c>
      <c r="R59" s="101"/>
      <c r="S59" s="102"/>
      <c r="T59" s="103"/>
      <c r="U59" s="101"/>
      <c r="V59" s="231"/>
      <c r="W59" s="103"/>
      <c r="X59" s="92">
        <v>41</v>
      </c>
      <c r="Y59" s="107"/>
      <c r="Z59" s="88"/>
      <c r="AA59" s="229" t="s">
        <v>353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200</v>
      </c>
      <c r="D60" s="217"/>
      <c r="E60" s="97"/>
      <c r="F60" s="97" t="s">
        <v>240</v>
      </c>
      <c r="G60" s="115">
        <v>730</v>
      </c>
      <c r="H60" s="97">
        <v>1700</v>
      </c>
      <c r="I60" s="97" t="s">
        <v>240</v>
      </c>
      <c r="J60" s="115">
        <v>730</v>
      </c>
      <c r="K60" s="97">
        <v>1700</v>
      </c>
      <c r="L60" s="97" t="s">
        <v>240</v>
      </c>
      <c r="M60" s="115">
        <v>730</v>
      </c>
      <c r="N60" s="97">
        <v>1700</v>
      </c>
      <c r="O60" s="97" t="s">
        <v>240</v>
      </c>
      <c r="P60" s="115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36</v>
      </c>
      <c r="Y60" s="88"/>
      <c r="Z60" s="88"/>
      <c r="AA60" s="230" t="s">
        <v>319</v>
      </c>
      <c r="AB60" s="72" t="s">
        <v>184</v>
      </c>
      <c r="AI60" s="208">
        <v>180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217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05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05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5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05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05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05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05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05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05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05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/>
      <c r="Y74" s="88"/>
      <c r="Z74" s="88"/>
      <c r="AA74" s="205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05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05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98"/>
      <c r="N78" s="99"/>
      <c r="O78" s="97"/>
      <c r="P78" s="115"/>
      <c r="Q78" s="97"/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05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05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7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24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24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24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24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217"/>
      <c r="E85" s="97"/>
      <c r="F85" s="97"/>
      <c r="G85" s="115"/>
      <c r="H85" s="97"/>
      <c r="I85" s="97"/>
      <c r="J85" s="115"/>
      <c r="K85" s="97"/>
      <c r="L85" s="97"/>
      <c r="M85" s="115"/>
      <c r="N85" s="97"/>
      <c r="O85" s="97"/>
      <c r="P85" s="115"/>
      <c r="Q85" s="97"/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05" t="s">
        <v>252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05" t="s">
        <v>244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05" t="s">
        <v>256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05" t="s">
        <v>225</v>
      </c>
      <c r="AI88" s="182">
        <v>160</v>
      </c>
    </row>
    <row r="89" spans="1:35" ht="50.25" hidden="1" customHeight="1" x14ac:dyDescent="0.25">
      <c r="A89" s="147" t="s">
        <v>265</v>
      </c>
      <c r="B89" s="189"/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5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05" t="s">
        <v>296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240</v>
      </c>
      <c r="D91" s="217" t="s">
        <v>315</v>
      </c>
      <c r="E91" s="97">
        <v>1700</v>
      </c>
      <c r="F91" s="97" t="s">
        <v>312</v>
      </c>
      <c r="G91" s="115">
        <v>730</v>
      </c>
      <c r="H91" s="97">
        <v>1700</v>
      </c>
      <c r="I91" s="97" t="s">
        <v>312</v>
      </c>
      <c r="J91" s="115">
        <v>730</v>
      </c>
      <c r="K91" s="97">
        <v>1700</v>
      </c>
      <c r="L91" s="97" t="s">
        <v>312</v>
      </c>
      <c r="M91" s="115">
        <v>730</v>
      </c>
      <c r="N91" s="97">
        <v>1700</v>
      </c>
      <c r="O91" s="97" t="s">
        <v>312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35" t="s">
        <v>354</v>
      </c>
      <c r="AB91" s="71" t="s">
        <v>239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217"/>
      <c r="E92" s="97"/>
      <c r="F92" s="97"/>
      <c r="G92" s="115"/>
      <c r="H92" s="197"/>
      <c r="I92" s="97"/>
      <c r="J92" s="115"/>
      <c r="K92" s="197"/>
      <c r="L92" s="97"/>
      <c r="M92" s="115"/>
      <c r="N92" s="97"/>
      <c r="O92" s="97"/>
      <c r="P92" s="115"/>
      <c r="Q92" s="97"/>
      <c r="R92" s="124"/>
      <c r="S92" s="102"/>
      <c r="T92" s="103"/>
      <c r="U92" s="124"/>
      <c r="V92" s="102"/>
      <c r="W92" s="103"/>
      <c r="X92" s="92"/>
      <c r="Y92" s="85"/>
      <c r="Z92" s="88"/>
      <c r="AA92" s="205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217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/>
      <c r="P93" s="115"/>
      <c r="Q93" s="97"/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24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05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05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217"/>
      <c r="E96" s="97"/>
      <c r="F96" s="97"/>
      <c r="G96" s="115"/>
      <c r="H96" s="97"/>
      <c r="I96" s="97"/>
      <c r="J96" s="115"/>
      <c r="K96" s="97"/>
      <c r="L96" s="97"/>
      <c r="M96" s="115"/>
      <c r="N96" s="97"/>
      <c r="O96" s="97"/>
      <c r="P96" s="115"/>
      <c r="Q96" s="97"/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05" t="s">
        <v>250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05"/>
      <c r="AI97" s="182">
        <v>150</v>
      </c>
    </row>
    <row r="98" spans="1:35" ht="50.25" hidden="1" customHeight="1" x14ac:dyDescent="0.25">
      <c r="A98" s="147" t="s">
        <v>253</v>
      </c>
      <c r="B98" s="167" t="s">
        <v>21</v>
      </c>
      <c r="C98" s="97" t="s">
        <v>200</v>
      </c>
      <c r="D98" s="217"/>
      <c r="E98" s="97"/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05" t="s">
        <v>254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217"/>
      <c r="E99" s="97"/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05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200</v>
      </c>
      <c r="D100" s="217"/>
      <c r="E100" s="97"/>
      <c r="F100" s="97"/>
      <c r="G100" s="115"/>
      <c r="H100" s="97"/>
      <c r="I100" s="97"/>
      <c r="J100" s="115"/>
      <c r="K100" s="97"/>
      <c r="L100" s="97"/>
      <c r="M100" s="115"/>
      <c r="N100" s="97"/>
      <c r="O100" s="97"/>
      <c r="P100" s="115"/>
      <c r="Q100" s="97"/>
      <c r="R100" s="97"/>
      <c r="S100" s="115"/>
      <c r="T100" s="97"/>
      <c r="U100" s="121"/>
      <c r="V100" s="102"/>
      <c r="W100" s="103"/>
      <c r="X100" s="92">
        <v>0</v>
      </c>
      <c r="Y100" s="88"/>
      <c r="Z100" s="88"/>
      <c r="AA100" s="230" t="s">
        <v>225</v>
      </c>
      <c r="AI100" s="184">
        <v>212.45</v>
      </c>
    </row>
    <row r="101" spans="1:35" ht="50.25" customHeight="1" x14ac:dyDescent="0.25">
      <c r="A101" s="165" t="s">
        <v>305</v>
      </c>
      <c r="B101" s="167" t="s">
        <v>21</v>
      </c>
      <c r="C101" s="97" t="s">
        <v>240</v>
      </c>
      <c r="D101" s="217">
        <v>730</v>
      </c>
      <c r="E101" s="97">
        <v>1700</v>
      </c>
      <c r="F101" s="97" t="s">
        <v>240</v>
      </c>
      <c r="G101" s="196">
        <v>730</v>
      </c>
      <c r="H101" s="97">
        <v>1700</v>
      </c>
      <c r="I101" s="97" t="s">
        <v>240</v>
      </c>
      <c r="J101" s="196">
        <v>730</v>
      </c>
      <c r="K101" s="97">
        <v>1700</v>
      </c>
      <c r="L101" s="97" t="s">
        <v>225</v>
      </c>
      <c r="M101" s="196">
        <v>730</v>
      </c>
      <c r="N101" s="97">
        <v>1700</v>
      </c>
      <c r="O101" s="97" t="s">
        <v>240</v>
      </c>
      <c r="P101" s="196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>
        <v>36</v>
      </c>
      <c r="Y101" s="88"/>
      <c r="Z101" s="88"/>
      <c r="AA101" s="232" t="s">
        <v>320</v>
      </c>
      <c r="AI101" s="184">
        <v>165</v>
      </c>
    </row>
    <row r="102" spans="1:35" ht="50.25" hidden="1" customHeight="1" x14ac:dyDescent="0.25">
      <c r="A102" s="147" t="s">
        <v>300</v>
      </c>
      <c r="B102" s="167" t="s">
        <v>21</v>
      </c>
      <c r="C102" s="97" t="s">
        <v>200</v>
      </c>
      <c r="D102" s="217"/>
      <c r="E102" s="97"/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97"/>
      <c r="S102" s="115"/>
      <c r="T102" s="97"/>
      <c r="U102" s="121"/>
      <c r="V102" s="102"/>
      <c r="W102" s="103"/>
      <c r="X102" s="92"/>
      <c r="Y102" s="88"/>
      <c r="Z102" s="88"/>
      <c r="AA102" s="205" t="s">
        <v>304</v>
      </c>
      <c r="AI102" s="221">
        <v>175</v>
      </c>
    </row>
    <row r="103" spans="1:35" ht="50.25" hidden="1" customHeight="1" x14ac:dyDescent="0.25">
      <c r="A103" s="147" t="s">
        <v>303</v>
      </c>
      <c r="B103" s="167" t="s">
        <v>21</v>
      </c>
      <c r="C103" s="97" t="s">
        <v>200</v>
      </c>
      <c r="D103" s="217"/>
      <c r="E103" s="97"/>
      <c r="F103" s="97"/>
      <c r="G103" s="115"/>
      <c r="H103" s="97"/>
      <c r="I103" s="97"/>
      <c r="J103" s="115"/>
      <c r="K103" s="97"/>
      <c r="L103" s="97"/>
      <c r="M103" s="115"/>
      <c r="N103" s="97"/>
      <c r="O103" s="97"/>
      <c r="P103" s="115"/>
      <c r="Q103" s="97"/>
      <c r="R103" s="97"/>
      <c r="S103" s="115"/>
      <c r="T103" s="97"/>
      <c r="U103" s="121"/>
      <c r="V103" s="102"/>
      <c r="W103" s="103"/>
      <c r="X103" s="92"/>
      <c r="Y103" s="88"/>
      <c r="Z103" s="88"/>
      <c r="AA103" s="205" t="s">
        <v>225</v>
      </c>
      <c r="AI103" s="221"/>
    </row>
    <row r="104" spans="1:35" ht="50.25" customHeight="1" x14ac:dyDescent="0.25">
      <c r="A104" s="147" t="s">
        <v>268</v>
      </c>
      <c r="B104" s="167" t="s">
        <v>21</v>
      </c>
      <c r="C104" s="97" t="s">
        <v>240</v>
      </c>
      <c r="D104" s="217">
        <v>730</v>
      </c>
      <c r="E104" s="97">
        <v>1700</v>
      </c>
      <c r="F104" s="97" t="s">
        <v>240</v>
      </c>
      <c r="G104" s="115">
        <v>730</v>
      </c>
      <c r="H104" s="97">
        <v>1700</v>
      </c>
      <c r="I104" s="97" t="s">
        <v>240</v>
      </c>
      <c r="J104" s="115">
        <v>730</v>
      </c>
      <c r="K104" s="97">
        <v>1700</v>
      </c>
      <c r="L104" s="97" t="s">
        <v>314</v>
      </c>
      <c r="M104" s="115" t="s">
        <v>315</v>
      </c>
      <c r="N104" s="97" t="s">
        <v>316</v>
      </c>
      <c r="O104" s="97" t="s">
        <v>312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5"/>
      <c r="Z104" s="88"/>
      <c r="AA104" s="230" t="s">
        <v>225</v>
      </c>
      <c r="AI104" s="218">
        <v>180</v>
      </c>
    </row>
    <row r="105" spans="1:35" ht="50.25" customHeight="1" x14ac:dyDescent="0.25">
      <c r="A105" s="147" t="s">
        <v>275</v>
      </c>
      <c r="B105" s="167" t="s">
        <v>21</v>
      </c>
      <c r="C105" s="97" t="s">
        <v>312</v>
      </c>
      <c r="D105" s="217">
        <v>830</v>
      </c>
      <c r="E105" s="97">
        <v>1700</v>
      </c>
      <c r="F105" s="97" t="s">
        <v>312</v>
      </c>
      <c r="G105" s="115">
        <v>800</v>
      </c>
      <c r="H105" s="97">
        <v>1700</v>
      </c>
      <c r="I105" s="97" t="s">
        <v>312</v>
      </c>
      <c r="J105" s="115">
        <v>730</v>
      </c>
      <c r="K105" s="97">
        <v>1700</v>
      </c>
      <c r="L105" s="97" t="s">
        <v>312</v>
      </c>
      <c r="M105" s="115">
        <v>800</v>
      </c>
      <c r="N105" s="97">
        <v>1700</v>
      </c>
      <c r="O105" s="97" t="s">
        <v>240</v>
      </c>
      <c r="P105" s="115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43</v>
      </c>
      <c r="Y105" s="85"/>
      <c r="Z105" s="88"/>
      <c r="AA105" s="230" t="s">
        <v>355</v>
      </c>
      <c r="AI105" s="218">
        <v>185</v>
      </c>
    </row>
    <row r="106" spans="1:35" ht="50.25" hidden="1" customHeight="1" x14ac:dyDescent="0.25">
      <c r="A106" s="147" t="s">
        <v>273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0</v>
      </c>
      <c r="Y106" s="85"/>
      <c r="Z106" s="88"/>
      <c r="AA106" s="205" t="s">
        <v>225</v>
      </c>
      <c r="AB106" s="71">
        <v>1</v>
      </c>
      <c r="AI106" s="184">
        <v>165</v>
      </c>
    </row>
    <row r="107" spans="1:35" ht="50.25" hidden="1" customHeight="1" x14ac:dyDescent="0.25">
      <c r="A107" s="147" t="s">
        <v>268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>
        <v>730</v>
      </c>
      <c r="T107" s="127">
        <v>1400</v>
      </c>
      <c r="U107" s="121"/>
      <c r="V107" s="102"/>
      <c r="W107" s="103"/>
      <c r="X107" s="92">
        <v>36</v>
      </c>
      <c r="Y107" s="85"/>
      <c r="Z107" s="88"/>
      <c r="AA107" s="205" t="s">
        <v>292</v>
      </c>
      <c r="AI107" s="184">
        <v>160</v>
      </c>
    </row>
    <row r="108" spans="1:35" ht="50.25" hidden="1" customHeight="1" x14ac:dyDescent="0.25">
      <c r="A108" s="147" t="s">
        <v>275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05" t="s">
        <v>276</v>
      </c>
      <c r="AI108" s="184">
        <v>165</v>
      </c>
    </row>
    <row r="109" spans="1:35" ht="50.25" hidden="1" customHeight="1" x14ac:dyDescent="0.25">
      <c r="A109" s="147" t="s">
        <v>279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/>
      <c r="T109" s="127"/>
      <c r="U109" s="121"/>
      <c r="V109" s="102"/>
      <c r="W109" s="103"/>
      <c r="X109" s="92">
        <v>45</v>
      </c>
      <c r="Y109" s="85">
        <v>1.5</v>
      </c>
      <c r="Z109" s="88"/>
      <c r="AA109" s="205" t="s">
        <v>280</v>
      </c>
      <c r="AI109" s="184"/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05" t="s">
        <v>283</v>
      </c>
      <c r="AI110" s="184"/>
    </row>
    <row r="111" spans="1:35" ht="50.25" hidden="1" customHeight="1" x14ac:dyDescent="0.25">
      <c r="A111" s="147" t="s">
        <v>266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2</v>
      </c>
      <c r="Z111" s="88"/>
      <c r="AA111" s="205" t="s">
        <v>287</v>
      </c>
      <c r="AI111" s="184">
        <v>160</v>
      </c>
    </row>
    <row r="112" spans="1:35" ht="50.25" hidden="1" customHeight="1" x14ac:dyDescent="0.25">
      <c r="A112" s="147" t="s">
        <v>267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1600</v>
      </c>
      <c r="U112" s="121"/>
      <c r="V112" s="102">
        <v>730</v>
      </c>
      <c r="W112" s="103">
        <v>1600</v>
      </c>
      <c r="X112" s="92">
        <v>18</v>
      </c>
      <c r="Y112" s="85">
        <v>2</v>
      </c>
      <c r="Z112" s="88"/>
      <c r="AA112" s="205" t="s">
        <v>288</v>
      </c>
      <c r="AI112" s="184">
        <v>160</v>
      </c>
    </row>
    <row r="113" spans="1:35" ht="19.95" customHeight="1" x14ac:dyDescent="0.3">
      <c r="A113" s="206" t="s">
        <v>138</v>
      </c>
      <c r="B113" s="167"/>
      <c r="C113" s="97" t="s">
        <v>200</v>
      </c>
      <c r="D113" s="217"/>
      <c r="E113" s="97"/>
      <c r="F113" s="97"/>
      <c r="G113" s="115"/>
      <c r="H113" s="197"/>
      <c r="I113" s="97"/>
      <c r="J113" s="115"/>
      <c r="K113" s="1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/>
      <c r="Y113" s="85"/>
      <c r="Z113" s="88"/>
      <c r="AA113" s="210"/>
      <c r="AI113" s="182"/>
    </row>
    <row r="114" spans="1:35" ht="50.25" hidden="1" customHeight="1" x14ac:dyDescent="0.25">
      <c r="A114" s="165" t="s">
        <v>246</v>
      </c>
      <c r="B114" s="167"/>
      <c r="C114" s="97" t="s">
        <v>200</v>
      </c>
      <c r="D114" s="217"/>
      <c r="E114" s="97"/>
      <c r="F114" s="97"/>
      <c r="G114" s="115"/>
      <c r="H114" s="197"/>
      <c r="I114" s="97"/>
      <c r="J114" s="115"/>
      <c r="K114" s="1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 t="s">
        <v>249</v>
      </c>
      <c r="Y114" s="85"/>
      <c r="Z114" s="88"/>
      <c r="AA114" s="210" t="s">
        <v>248</v>
      </c>
      <c r="AI114" s="182" t="s">
        <v>245</v>
      </c>
    </row>
    <row r="115" spans="1:35" ht="50.25" hidden="1" customHeight="1" x14ac:dyDescent="0.25">
      <c r="A115" s="165" t="s">
        <v>247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 t="s">
        <v>249</v>
      </c>
      <c r="Y115" s="85"/>
      <c r="Z115" s="88"/>
      <c r="AA115" s="210" t="s">
        <v>248</v>
      </c>
      <c r="AI115" s="182"/>
    </row>
    <row r="116" spans="1:35" ht="50.25" hidden="1" customHeight="1" x14ac:dyDescent="0.25">
      <c r="A116" s="165" t="s">
        <v>257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/>
      <c r="Y116" s="85"/>
      <c r="Z116" s="88"/>
      <c r="AA116" s="210" t="s">
        <v>259</v>
      </c>
      <c r="AI116" s="182"/>
    </row>
    <row r="117" spans="1:35" ht="50.25" hidden="1" customHeight="1" x14ac:dyDescent="0.25">
      <c r="A117" s="165" t="s">
        <v>258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10" t="s">
        <v>259</v>
      </c>
      <c r="AI117" s="182"/>
    </row>
    <row r="118" spans="1:35" ht="50.25" hidden="1" customHeight="1" x14ac:dyDescent="0.25">
      <c r="A118" s="165" t="s">
        <v>284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>
        <v>9</v>
      </c>
      <c r="Y118" s="85"/>
      <c r="Z118" s="88"/>
      <c r="AA118" s="205" t="s">
        <v>295</v>
      </c>
      <c r="AI118" s="182">
        <v>165</v>
      </c>
    </row>
    <row r="119" spans="1:35" ht="50.25" hidden="1" customHeight="1" x14ac:dyDescent="0.25">
      <c r="A119" s="165" t="s">
        <v>285</v>
      </c>
      <c r="B119" s="167" t="s">
        <v>21</v>
      </c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>
        <v>9</v>
      </c>
      <c r="Y119" s="85"/>
      <c r="Z119" s="88"/>
      <c r="AA119" s="205" t="s">
        <v>295</v>
      </c>
      <c r="AI119" s="182"/>
    </row>
    <row r="120" spans="1:35" ht="50.25" hidden="1" customHeight="1" x14ac:dyDescent="0.25">
      <c r="A120" s="165" t="s">
        <v>270</v>
      </c>
      <c r="B120" s="167"/>
      <c r="C120" s="97" t="s">
        <v>200</v>
      </c>
      <c r="D120" s="217"/>
      <c r="E120" s="97"/>
      <c r="F120" s="97"/>
      <c r="G120" s="115"/>
      <c r="H120" s="197"/>
      <c r="I120" s="209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05" t="s">
        <v>286</v>
      </c>
      <c r="AI120" s="132" t="s">
        <v>277</v>
      </c>
    </row>
    <row r="121" spans="1:35" ht="50.25" hidden="1" customHeight="1" x14ac:dyDescent="0.25">
      <c r="A121" s="165" t="s">
        <v>269</v>
      </c>
      <c r="B121" s="167"/>
      <c r="C121" s="97" t="s">
        <v>200</v>
      </c>
      <c r="D121" s="217"/>
      <c r="E121" s="97"/>
      <c r="F121" s="97"/>
      <c r="G121" s="115"/>
      <c r="H121" s="197"/>
      <c r="I121" s="209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05" t="s">
        <v>286</v>
      </c>
      <c r="AI121" s="132" t="s">
        <v>277</v>
      </c>
    </row>
    <row r="122" spans="1:35" ht="50.25" customHeight="1" x14ac:dyDescent="0.25">
      <c r="A122" s="165" t="s">
        <v>281</v>
      </c>
      <c r="B122" s="167"/>
      <c r="C122" s="97" t="s">
        <v>240</v>
      </c>
      <c r="D122" s="217">
        <v>730</v>
      </c>
      <c r="E122" s="97">
        <v>1700</v>
      </c>
      <c r="F122" s="97" t="s">
        <v>240</v>
      </c>
      <c r="G122" s="115">
        <v>730</v>
      </c>
      <c r="H122" s="197">
        <v>1700</v>
      </c>
      <c r="I122" s="97" t="s">
        <v>240</v>
      </c>
      <c r="J122" s="115">
        <v>730</v>
      </c>
      <c r="K122" s="197">
        <v>1700</v>
      </c>
      <c r="L122" s="97"/>
      <c r="M122" s="115">
        <v>730</v>
      </c>
      <c r="N122" s="197">
        <v>1700</v>
      </c>
      <c r="O122" s="97"/>
      <c r="P122" s="115">
        <v>730</v>
      </c>
      <c r="Q122" s="197">
        <v>1700</v>
      </c>
      <c r="R122" s="97"/>
      <c r="S122" s="115"/>
      <c r="T122" s="97"/>
      <c r="U122" s="121"/>
      <c r="V122" s="102"/>
      <c r="W122" s="103"/>
      <c r="X122" s="92">
        <v>25.5</v>
      </c>
      <c r="Y122" s="85"/>
      <c r="Z122" s="88"/>
      <c r="AA122" s="230" t="s">
        <v>356</v>
      </c>
      <c r="AI122" s="182" t="s">
        <v>306</v>
      </c>
    </row>
    <row r="123" spans="1:35" ht="50.25" customHeight="1" x14ac:dyDescent="0.25">
      <c r="A123" s="165" t="s">
        <v>282</v>
      </c>
      <c r="B123" s="167"/>
      <c r="C123" s="97" t="s">
        <v>240</v>
      </c>
      <c r="D123" s="217">
        <v>730</v>
      </c>
      <c r="E123" s="97">
        <v>1700</v>
      </c>
      <c r="F123" s="97" t="s">
        <v>240</v>
      </c>
      <c r="G123" s="115">
        <v>730</v>
      </c>
      <c r="H123" s="197">
        <v>1700</v>
      </c>
      <c r="I123" s="97" t="s">
        <v>240</v>
      </c>
      <c r="J123" s="115">
        <v>730</v>
      </c>
      <c r="K123" s="197">
        <v>1700</v>
      </c>
      <c r="L123" s="97"/>
      <c r="M123" s="115">
        <v>730</v>
      </c>
      <c r="N123" s="197">
        <v>1700</v>
      </c>
      <c r="O123" s="97" t="s">
        <v>240</v>
      </c>
      <c r="P123" s="115">
        <v>730</v>
      </c>
      <c r="Q123" s="197">
        <v>1700</v>
      </c>
      <c r="R123" s="97"/>
      <c r="S123" s="115"/>
      <c r="T123" s="97"/>
      <c r="U123" s="121"/>
      <c r="V123" s="102"/>
      <c r="W123" s="103"/>
      <c r="X123" s="92">
        <v>34</v>
      </c>
      <c r="Y123" s="85"/>
      <c r="Z123" s="88"/>
      <c r="AA123" s="230" t="s">
        <v>357</v>
      </c>
      <c r="AI123" s="182" t="s">
        <v>306</v>
      </c>
    </row>
    <row r="124" spans="1:35" ht="50.25" hidden="1" customHeight="1" x14ac:dyDescent="0.25">
      <c r="A124" s="165" t="s">
        <v>289</v>
      </c>
      <c r="B124" s="167"/>
      <c r="C124" s="97" t="s">
        <v>200</v>
      </c>
      <c r="D124" s="217">
        <v>730</v>
      </c>
      <c r="E124" s="97">
        <v>1700</v>
      </c>
      <c r="F124" s="97" t="s">
        <v>240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5" t="s">
        <v>297</v>
      </c>
      <c r="AI124" s="182"/>
    </row>
    <row r="125" spans="1:35" ht="50.25" hidden="1" customHeight="1" x14ac:dyDescent="0.25">
      <c r="A125" s="165"/>
      <c r="B125" s="167"/>
      <c r="C125" s="212" t="s">
        <v>200</v>
      </c>
      <c r="D125" s="213"/>
      <c r="E125" s="212">
        <v>1630</v>
      </c>
      <c r="F125" s="97" t="s">
        <v>241</v>
      </c>
      <c r="G125" s="115">
        <v>730</v>
      </c>
      <c r="H125" s="197">
        <v>1500</v>
      </c>
      <c r="I125" s="97" t="s">
        <v>241</v>
      </c>
      <c r="J125" s="115">
        <v>730</v>
      </c>
      <c r="K125" s="197">
        <v>1530</v>
      </c>
      <c r="L125" s="97" t="s">
        <v>241</v>
      </c>
      <c r="M125" s="115">
        <v>730</v>
      </c>
      <c r="N125" s="97">
        <v>1130</v>
      </c>
      <c r="O125" s="97" t="s">
        <v>241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5" t="s">
        <v>262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2" t="s">
        <v>200</v>
      </c>
      <c r="D126" s="213"/>
      <c r="E126" s="212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2" t="s">
        <v>200</v>
      </c>
      <c r="D127" s="213"/>
      <c r="E127" s="212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2" t="s">
        <v>200</v>
      </c>
      <c r="D128" s="213"/>
      <c r="E128" s="212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2" t="s">
        <v>200</v>
      </c>
      <c r="D129" s="213"/>
      <c r="E129" s="212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2" t="s">
        <v>200</v>
      </c>
      <c r="D130" s="213"/>
      <c r="E130" s="212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46"/>
      <c r="V131" s="247"/>
      <c r="W131" s="248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07"/>
      <c r="C133" s="204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DE95-B643-4906-B0A6-DDD71C1ED23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zoomScale="90" zoomScaleNormal="90" workbookViewId="0">
      <pane ySplit="924" topLeftCell="A8" activePane="bottomLeft"/>
      <selection activeCell="S1" sqref="S1"/>
      <selection pane="bottomLeft" activeCell="T14" sqref="T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322</v>
      </c>
      <c r="M1" s="19"/>
      <c r="N1" s="19"/>
      <c r="O1" s="9" t="s">
        <v>15</v>
      </c>
      <c r="P1" s="19"/>
      <c r="Q1" s="19"/>
      <c r="R1" s="30" t="s">
        <v>323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1" t="s">
        <v>227</v>
      </c>
      <c r="D3" s="251"/>
      <c r="E3" s="252"/>
      <c r="F3" s="253" t="s">
        <v>233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6</v>
      </c>
      <c r="P3" s="251"/>
      <c r="Q3" s="252"/>
      <c r="R3" s="245" t="s">
        <v>7</v>
      </c>
      <c r="S3" s="251"/>
      <c r="T3" s="252"/>
      <c r="U3" s="245" t="s">
        <v>8</v>
      </c>
      <c r="V3" s="251"/>
      <c r="W3" s="25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6" t="s">
        <v>1</v>
      </c>
      <c r="E4" s="257"/>
      <c r="F4" s="129" t="s">
        <v>0</v>
      </c>
      <c r="G4" s="256" t="s">
        <v>1</v>
      </c>
      <c r="H4" s="257"/>
      <c r="I4" s="83" t="s">
        <v>0</v>
      </c>
      <c r="J4" s="256" t="s">
        <v>1</v>
      </c>
      <c r="K4" s="257"/>
      <c r="L4" s="83" t="s">
        <v>0</v>
      </c>
      <c r="M4" s="256" t="s">
        <v>1</v>
      </c>
      <c r="N4" s="257"/>
      <c r="O4" s="83" t="s">
        <v>0</v>
      </c>
      <c r="P4" s="256" t="s">
        <v>1</v>
      </c>
      <c r="Q4" s="257"/>
      <c r="R4" s="83" t="s">
        <v>7</v>
      </c>
      <c r="S4" s="256" t="s">
        <v>1</v>
      </c>
      <c r="T4" s="257"/>
      <c r="U4" s="83" t="s">
        <v>0</v>
      </c>
      <c r="V4" s="256" t="s">
        <v>1</v>
      </c>
      <c r="W4" s="25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324</v>
      </c>
      <c r="D5" s="82">
        <v>730</v>
      </c>
      <c r="E5" s="81">
        <v>1700</v>
      </c>
      <c r="F5" s="81" t="s">
        <v>240</v>
      </c>
      <c r="G5" s="82">
        <v>730</v>
      </c>
      <c r="H5" s="81">
        <v>1700</v>
      </c>
      <c r="I5" s="81" t="s">
        <v>240</v>
      </c>
      <c r="J5" s="82">
        <v>730</v>
      </c>
      <c r="K5" s="81">
        <v>1700</v>
      </c>
      <c r="L5" s="81" t="s">
        <v>240</v>
      </c>
      <c r="M5" s="82">
        <v>730</v>
      </c>
      <c r="N5" s="81">
        <v>1700</v>
      </c>
      <c r="O5" s="81" t="s">
        <v>313</v>
      </c>
      <c r="P5" s="82" t="s">
        <v>325</v>
      </c>
      <c r="Q5" s="81" t="s">
        <v>326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7" t="s">
        <v>359</v>
      </c>
    </row>
    <row r="6" spans="1:28" ht="48" customHeight="1" x14ac:dyDescent="0.25">
      <c r="A6" s="91" t="s">
        <v>308</v>
      </c>
      <c r="B6" s="29" t="s">
        <v>30</v>
      </c>
      <c r="C6" s="81" t="s">
        <v>240</v>
      </c>
      <c r="D6" s="82">
        <v>730</v>
      </c>
      <c r="E6" s="81">
        <v>1700</v>
      </c>
      <c r="F6" s="81" t="s">
        <v>240</v>
      </c>
      <c r="G6" s="82">
        <v>730</v>
      </c>
      <c r="H6" s="81">
        <v>1700</v>
      </c>
      <c r="I6" s="81" t="s">
        <v>240</v>
      </c>
      <c r="J6" s="82">
        <v>730</v>
      </c>
      <c r="K6" s="81">
        <v>1700</v>
      </c>
      <c r="L6" s="81" t="s">
        <v>240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7" t="s">
        <v>317</v>
      </c>
    </row>
    <row r="7" spans="1:28" ht="35.1" customHeight="1" x14ac:dyDescent="0.25">
      <c r="A7" s="91" t="s">
        <v>28</v>
      </c>
      <c r="B7" s="29" t="s">
        <v>21</v>
      </c>
      <c r="C7" s="81" t="s">
        <v>324</v>
      </c>
      <c r="D7" s="82">
        <v>730</v>
      </c>
      <c r="E7" s="81">
        <v>1700</v>
      </c>
      <c r="F7" s="81" t="s">
        <v>318</v>
      </c>
      <c r="G7" s="82">
        <v>730</v>
      </c>
      <c r="H7" s="81">
        <v>1700</v>
      </c>
      <c r="I7" s="81" t="s">
        <v>318</v>
      </c>
      <c r="J7" s="82">
        <v>730</v>
      </c>
      <c r="K7" s="81">
        <v>1700</v>
      </c>
      <c r="L7" s="81" t="s">
        <v>310</v>
      </c>
      <c r="M7" s="82">
        <v>730</v>
      </c>
      <c r="N7" s="81">
        <v>1700</v>
      </c>
      <c r="O7" s="81" t="s">
        <v>336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7" t="s">
        <v>360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</v>
      </c>
      <c r="Z8" s="65"/>
      <c r="AA8" s="223" t="s">
        <v>358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240</v>
      </c>
      <c r="D13" s="82">
        <v>730</v>
      </c>
      <c r="E13" s="81">
        <v>1700</v>
      </c>
      <c r="F13" s="81" t="s">
        <v>240</v>
      </c>
      <c r="G13" s="82">
        <v>730</v>
      </c>
      <c r="H13" s="81">
        <v>1700</v>
      </c>
      <c r="I13" s="81" t="s">
        <v>240</v>
      </c>
      <c r="J13" s="82">
        <v>730</v>
      </c>
      <c r="K13" s="81">
        <v>1700</v>
      </c>
      <c r="L13" s="81" t="s">
        <v>240</v>
      </c>
      <c r="M13" s="82">
        <v>730</v>
      </c>
      <c r="N13" s="81">
        <v>1700</v>
      </c>
      <c r="O13" s="81" t="s">
        <v>240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7" t="s">
        <v>327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343</v>
      </c>
      <c r="D14" s="82" t="s">
        <v>344</v>
      </c>
      <c r="E14" s="81" t="s">
        <v>345</v>
      </c>
      <c r="F14" s="81" t="s">
        <v>346</v>
      </c>
      <c r="G14" s="82" t="s">
        <v>315</v>
      </c>
      <c r="H14" s="81" t="s">
        <v>316</v>
      </c>
      <c r="I14" s="81" t="s">
        <v>347</v>
      </c>
      <c r="J14" s="82" t="s">
        <v>348</v>
      </c>
      <c r="K14" s="81" t="s">
        <v>349</v>
      </c>
      <c r="L14" s="81" t="s">
        <v>240</v>
      </c>
      <c r="M14" s="82">
        <v>730</v>
      </c>
      <c r="N14" s="81">
        <v>1700</v>
      </c>
      <c r="O14" s="81" t="s">
        <v>311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8" t="s">
        <v>350</v>
      </c>
    </row>
    <row r="15" spans="1:28" ht="53.4" customHeight="1" x14ac:dyDescent="0.25">
      <c r="A15" s="91" t="s">
        <v>26</v>
      </c>
      <c r="B15" s="29" t="s">
        <v>23</v>
      </c>
      <c r="C15" s="81" t="s">
        <v>324</v>
      </c>
      <c r="D15" s="82">
        <v>730</v>
      </c>
      <c r="E15" s="81">
        <v>1800</v>
      </c>
      <c r="F15" s="81" t="s">
        <v>337</v>
      </c>
      <c r="G15" s="82" t="s">
        <v>338</v>
      </c>
      <c r="H15" s="81" t="s">
        <v>339</v>
      </c>
      <c r="I15" s="81" t="s">
        <v>337</v>
      </c>
      <c r="J15" s="82" t="s">
        <v>340</v>
      </c>
      <c r="K15" s="81" t="s">
        <v>341</v>
      </c>
      <c r="L15" s="81" t="s">
        <v>274</v>
      </c>
      <c r="M15" s="82">
        <v>730</v>
      </c>
      <c r="N15" s="81">
        <v>1800</v>
      </c>
      <c r="O15" s="81" t="s">
        <v>312</v>
      </c>
      <c r="P15" s="82">
        <v>730</v>
      </c>
      <c r="Q15" s="81">
        <v>18100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8" t="s">
        <v>342</v>
      </c>
    </row>
    <row r="16" spans="1:28" ht="34.5" customHeight="1" x14ac:dyDescent="0.25">
      <c r="A16" s="91" t="s">
        <v>91</v>
      </c>
      <c r="B16" s="29" t="s">
        <v>30</v>
      </c>
      <c r="C16" s="81" t="s">
        <v>312</v>
      </c>
      <c r="D16" s="82">
        <v>730</v>
      </c>
      <c r="E16" s="81">
        <v>1700</v>
      </c>
      <c r="F16" s="81" t="s">
        <v>312</v>
      </c>
      <c r="G16" s="82">
        <v>730</v>
      </c>
      <c r="H16" s="81">
        <v>1700</v>
      </c>
      <c r="I16" s="81" t="s">
        <v>312</v>
      </c>
      <c r="J16" s="82">
        <v>730</v>
      </c>
      <c r="K16" s="81">
        <v>1700</v>
      </c>
      <c r="L16" s="81" t="s">
        <v>312</v>
      </c>
      <c r="M16" s="82">
        <v>730</v>
      </c>
      <c r="N16" s="81">
        <v>1700</v>
      </c>
      <c r="O16" s="81" t="s">
        <v>312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7" t="s">
        <v>335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315</v>
      </c>
      <c r="E17" s="81" t="s">
        <v>316</v>
      </c>
      <c r="F17" s="81" t="s">
        <v>313</v>
      </c>
      <c r="G17" s="82" t="s">
        <v>328</v>
      </c>
      <c r="H17" s="81" t="s">
        <v>329</v>
      </c>
      <c r="I17" s="81" t="s">
        <v>313</v>
      </c>
      <c r="J17" s="82" t="s">
        <v>330</v>
      </c>
      <c r="K17" s="81" t="s">
        <v>331</v>
      </c>
      <c r="L17" s="81" t="s">
        <v>313</v>
      </c>
      <c r="M17" s="82" t="s">
        <v>332</v>
      </c>
      <c r="N17" s="81" t="s">
        <v>333</v>
      </c>
      <c r="O17" s="225" t="s">
        <v>76</v>
      </c>
      <c r="P17" s="226">
        <v>730</v>
      </c>
      <c r="Q17" s="225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7" t="s">
        <v>334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9"/>
      <c r="D20" s="259"/>
      <c r="E20" s="260"/>
      <c r="F20" s="261"/>
      <c r="G20" s="249"/>
      <c r="H20" s="250"/>
      <c r="I20" s="258"/>
      <c r="J20" s="249"/>
      <c r="K20" s="250"/>
      <c r="L20" s="258"/>
      <c r="M20" s="249"/>
      <c r="N20" s="250"/>
      <c r="O20" s="258"/>
      <c r="P20" s="249"/>
      <c r="Q20" s="250"/>
      <c r="R20" s="258"/>
      <c r="S20" s="249"/>
      <c r="T20" s="250"/>
      <c r="U20" s="258"/>
      <c r="V20" s="249"/>
      <c r="W20" s="25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4"/>
      <c r="E21" s="265"/>
      <c r="F21" s="34"/>
      <c r="G21" s="262"/>
      <c r="H21" s="263"/>
      <c r="I21" s="35"/>
      <c r="J21" s="262"/>
      <c r="K21" s="263"/>
      <c r="L21" s="35"/>
      <c r="M21" s="262"/>
      <c r="N21" s="263"/>
      <c r="O21" s="35"/>
      <c r="P21" s="262"/>
      <c r="Q21" s="263"/>
      <c r="R21" s="35"/>
      <c r="S21" s="262"/>
      <c r="T21" s="263"/>
      <c r="U21" s="35"/>
      <c r="V21" s="262"/>
      <c r="W21" s="263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25 - WE 19.09.21.xlsx]PAYE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2021-09-21T11:13:35Z</cp:lastPrinted>
  <dcterms:created xsi:type="dcterms:W3CDTF">2003-09-08T08:08:23Z</dcterms:created>
  <dcterms:modified xsi:type="dcterms:W3CDTF">2021-09-21T12:59:53Z</dcterms:modified>
</cp:coreProperties>
</file>