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F535A0BD-1F7C-4900-AE71-27F3C8697384}" xr6:coauthVersionLast="47" xr6:coauthVersionMax="47" xr10:uidLastSave="{00000000-0000-0000-0000-000000000000}"/>
  <bookViews>
    <workbookView xWindow="-108" yWindow="-108" windowWidth="23256" windowHeight="12576" tabRatio="826" firstSheet="3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<sst xmlns="http://schemas.openxmlformats.org/spreadsheetml/2006/main" count="1191" uniqueCount="370">
  <si>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</si>
  <si>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</si>
  <si>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</si>
  <si>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</si>
  <si>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</si>
  <si>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</si>
  <si>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</si>
  <si>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</si>
  <si>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</si>
  <si>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</si>
  <si>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</si>
  <si>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</si>
  <si>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</si>
  <si>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</si>
  <si>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</si>
  <si>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</si>
  <si>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</si>
  <si>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</si>
  <si>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</si>
  <si>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</si>
  <si>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</si>
  <si>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</si>
  <si>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</si>
  <si>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</si>
  <si>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</si>
  <si>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</si>
  <si>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</si>
  <si>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</si>
  <si>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</si>
  <si>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</si>
  <si>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</si>
  <si>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</si>
  <si>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</si>
  <si>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</si>
  <si>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</si>
  <si>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</si>
  <si>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</si>
  <si>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</si>
  <si>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</si>
  <si>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</si>
  <si>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</si>
  <si>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</si>
  <si>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</si>
  <si>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</si>
  <si>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</si>
  <si>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</si>
  <si>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</si>
  <si>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</si>
  <si>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</si>
  <si>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</si>
  <si>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</si>
  <si>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</si>
  <si>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</si>
  <si>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</si>
  <si>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</si>
  <si>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</si>
  <si>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</si>
  <si>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</si>
  <si>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</si>
  <si>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</si>
  <si>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</si>
  <si>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</si>
  <si>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</si>
  <si>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</si>
  <si>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</si>
  <si>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</si>
  <si>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</si>
  <si>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</si>
  <si>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</si>
  <si>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</si>
  <si>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</si>
  <si>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</si>
  <si>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</si>
  <si>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</si>
  <si>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</si>
  <si>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</si>
  <si>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</si>
  <si>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</si>
  <si>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</si>
  <si>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</si>
  <si>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</si>
  <si>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</si>
  <si>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</si>
  <si>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</si>
  <si>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</si>
  <si>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</si>
  <si>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</si>
  <si>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</si>
  <si>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</si>
  <si>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</si>
  <si>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</si>
  <si>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</si>
  <si>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</si>
  <si>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</si>
  <si>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</si>
  <si>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</si>
  <si>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</si>
  <si>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</si>
  <si>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</si>
  <si>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</si>
  <si>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</si>
  <si>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</si>
  <si>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</si>
  <si>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</si>
  <si>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</si>
  <si>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</si>
  <si>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</si>
  <si>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</si>
  <si>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</si>
  <si>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</si>
  <si>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</si>
  <si>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</si>
  <si>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</si>
  <si>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</si>
  <si>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</si>
  <si>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</si>
  <si>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</si>
  <si>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</si>
  <si>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</si>
  <si>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</si>
  <si>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</si>
  <si>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</si>
  <si>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</si>
  <si>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</si>
  <si>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</si>
  <si>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</si>
  <si>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</si>
  <si>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</si>
  <si>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</si>
  <si>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</si>
  <si>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</si>
  <si>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</si>
  <si>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</si>
  <si>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</si>
  <si>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</si>
  <si>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</si>
  <si>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</si>
  <si>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</si>
  <si>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</si>
  <si>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</si>
  <si>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</si>
  <si>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</si>
  <si>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</si>
  <si>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</si>
  <si>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</si>
  <si>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</si>
  <si>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</si>
  <si>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</si>
  <si>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</si>
  <si>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</si>
  <si>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</si>
  <si>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</si>
  <si>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</si>
  <si>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</si>
  <si>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</si>
  <si>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</si>
  <si>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</si>
  <si>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</si>
  <si>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</si>
  <si>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</si>
  <si>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</si>
  <si>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</si>
  <si>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</si>
  <si>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</si>
  <si>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</si>
  <si>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</si>
  <si>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</si>
  <si>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</si>
  <si>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</si>
  <si>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</si>
  <si>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</si>
  <si>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</si>
  <si>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</si>
  <si>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</si>
  <si>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</si>
  <si>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</si>
  <si>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</si>
  <si>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</si>
  <si>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</si>
  <si>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</si>
  <si>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</si>
  <si>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</si>
  <si>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</si>
  <si>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</si>
  <si>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</si>
  <si>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</si>
  <si>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</si>
  <si>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</si>
  <si>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</si>
  <si>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</si>
  <si>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</si>
  <si>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</si>
  <si>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</si>
  <si>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</si>
  <si>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</si>
  <si>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</si>
  <si>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</si>
  <si>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</si>
  <si>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</si>
  <si>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</si>
  <si>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</si>
  <si>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</si>
  <si>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</si>
  <si>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</si>
  <si>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</si>
  <si>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</si>
  <si>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</si>
  <si>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</si>
  <si>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</si>
  <si>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</si>
  <si>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</si>
  <si>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</si>
  <si>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</si>
  <si>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</si>
  <si>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</si>
  <si>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</si>
  <si>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</si>
  <si>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</si>
  <si>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</si>
  <si>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</si>
  <si>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</si>
  <si>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</si>
  <si>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</si>
  <si>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</si>
  <si>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</si>
  <si>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</si>
  <si>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</si>
  <si>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</si>
  <si>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</si>
  <si>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</si>
  <si>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</si>
  <si>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</si>
  <si>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</si>
  <si>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</si>
  <si>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</si>
  <si>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</si>
  <si>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</si>
  <si>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</si>
  <si>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</si>
  <si>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</si>
  <si>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</si>
  <si>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</si>
  <si>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</si>
  <si>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</si>
  <si>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</si>
  <si>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</si>
  <si>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</si>
  <si>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</si>
  <si>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</si>
  <si>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</si>
  <si>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</si>
  <si>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</si>
  <si>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</si>
  <si>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</si>
  <si>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</si>
  <si>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</si>
  <si>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</si>
  <si>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</si>
  <si>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</si>
  <si>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</si>
  <si>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</si>
  <si>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</si>
  <si>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</si>
  <si>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</si>
  <si>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</si>
  <si>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</si>
  <si>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</si>
  <si>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</si>
  <si>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</si>
  <si>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</si>
  <si>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</si>
  <si>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</si>
  <si>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</si>
  <si>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</si>
  <si>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</si>
  <si>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</si>
  <si>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</si>
  <si>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</si>
  <si>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</si>
  <si>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</si>
  <si>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</si>
  <si>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</si>
  <si>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</si>
  <si>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</si>
  <si>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</si>
  <si>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</si>
  <si>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</si>
  <si>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</si>
  <si>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</si>
  <si>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</si>
  <si>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</si>
  <si>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</si>
  <si>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</si>
  <si>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</si>
  <si>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</si>
  <si>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</si>
  <si>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</si>
  <si>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</si>
  <si>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</si>
  <si>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</si>
  <si>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</si>
  <si>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</si>
  <si>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</si>
  <si>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</si>
  <si>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</si>
  <si>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</si>
  <si>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</si>
  <si>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</si>
  <si>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</si>
  <si>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</si>
  <si>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</si>
  <si>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</si>
  <si>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</si>
  <si>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</si>
  <si>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</si>
  <si>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1300 1700</t>
  </si>
  <si>
    <t>WOKI01 (EF)</t>
  </si>
  <si>
    <t xml:space="preserve">HOLS </t>
  </si>
  <si>
    <t>1230  1700</t>
  </si>
  <si>
    <t>0730  0930</t>
  </si>
  <si>
    <t>0930  1700</t>
  </si>
  <si>
    <t>0730  1100</t>
  </si>
  <si>
    <t>1100 1700</t>
  </si>
  <si>
    <t>0730  1200</t>
  </si>
  <si>
    <t>1200 1700</t>
  </si>
  <si>
    <t>0730  1230</t>
  </si>
  <si>
    <t>KNIG01 (PF)</t>
  </si>
  <si>
    <t>HEAD01</t>
  </si>
  <si>
    <t>0730  1030</t>
  </si>
  <si>
    <t>CANN01 - £1082.90</t>
  </si>
  <si>
    <t xml:space="preserve">0730  1400 </t>
  </si>
  <si>
    <t>0730  0830</t>
  </si>
  <si>
    <t>0830  1700</t>
  </si>
  <si>
    <t>1430  1700</t>
  </si>
  <si>
    <t>MOOR02</t>
  </si>
  <si>
    <t xml:space="preserve">FINISHED UP </t>
  </si>
  <si>
    <t>28</t>
  </si>
  <si>
    <t>1030 1700</t>
  </si>
  <si>
    <t>0730 1300</t>
  </si>
  <si>
    <t>CANN01 - £900.00</t>
  </si>
  <si>
    <t>KNIG01 (EG)</t>
  </si>
  <si>
    <t>29</t>
  </si>
  <si>
    <t>KNIG01 (PF) - 0 (6) / HEAD01 - 9 / WOKI01 (EF) - 36</t>
  </si>
  <si>
    <t xml:space="preserve">WOKI01 (EF) - 27 / MOOR02 - 18 </t>
  </si>
  <si>
    <t>MOOR02 - 18/ WOKI02 - 9 / WOKI01 (EF) - 18</t>
  </si>
  <si>
    <t>CANN01 - 18/ MOOR02 - 18 / HOLS - 9</t>
  </si>
  <si>
    <t>WOKI03 - 45</t>
  </si>
  <si>
    <t>HOXT01  CANN01</t>
  </si>
  <si>
    <t>0730  1400</t>
  </si>
  <si>
    <t>1400 1700</t>
  </si>
  <si>
    <t>1030  1700</t>
  </si>
  <si>
    <t>HOXT01 - 13 / CANN01 - 32</t>
  </si>
  <si>
    <t>WOKI03  HEAD01</t>
  </si>
  <si>
    <t>0930  1800</t>
  </si>
  <si>
    <t>WOKI03 - 11 (1) / HEAD01 - 34 (4)</t>
  </si>
  <si>
    <t>0730  1000</t>
  </si>
  <si>
    <t>1000 1700</t>
  </si>
  <si>
    <t>WOKI02 - 20 /' WOKI03 - 25</t>
  </si>
  <si>
    <t>WOKI01 (EF) - £900</t>
  </si>
  <si>
    <t>WOKI03 - £720.00</t>
  </si>
  <si>
    <t>WOKI03 - £720</t>
  </si>
  <si>
    <t>WOKI02 - £264.66 / WOKI03 - £746.04 = £1010.70</t>
  </si>
  <si>
    <t>CANN01 - £105 / WOKI03 - £420 = £525.00</t>
  </si>
  <si>
    <t>KNIG01 (EG) - £1062.25</t>
  </si>
  <si>
    <t>WOKII03</t>
  </si>
  <si>
    <t>WOKI03 - £990.00 (includes 1 day missed from last week)</t>
  </si>
  <si>
    <t>1400  1700</t>
  </si>
  <si>
    <t>0730   1430</t>
  </si>
  <si>
    <t>WOKI03 - £462.50/ WOKI02 - £600 = £1062.50</t>
  </si>
  <si>
    <t>WOKI01 (EF) - 8 / MOOR02 - 1 (0.5) / JMS01 - 23.5 (4.5) 2 / HOLS - 9 / HEAD01 (HERS) - 3.5 / WOKI02 - (1.25) / WOKI03 - (1.25)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</si>
</sst>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3" t="s">
        <v>2</v>
      </c>
      <c r="D3" s="234"/>
      <c r="E3" s="235"/>
      <c r="F3" s="240" t="s">
        <v>3</v>
      </c>
      <c r="G3" s="234"/>
      <c r="H3" s="241"/>
      <c r="I3" s="233" t="s">
        <v>4</v>
      </c>
      <c r="J3" s="234"/>
      <c r="K3" s="235"/>
      <c r="L3" s="240" t="s">
        <v>5</v>
      </c>
      <c r="M3" s="234"/>
      <c r="N3" s="241"/>
      <c r="O3" s="242" t="s">
        <v>6</v>
      </c>
      <c r="P3" s="234"/>
      <c r="Q3" s="235"/>
      <c r="R3" s="240" t="s">
        <v>7</v>
      </c>
      <c r="S3" s="234"/>
      <c r="T3" s="241"/>
      <c r="U3" s="233" t="s">
        <v>8</v>
      </c>
      <c r="V3" s="234"/>
      <c r="W3" s="23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6" t="s">
        <v>1</v>
      </c>
      <c r="E4" s="237"/>
      <c r="F4" s="16" t="s">
        <v>0</v>
      </c>
      <c r="G4" s="236" t="s">
        <v>1</v>
      </c>
      <c r="H4" s="238"/>
      <c r="I4" s="17" t="s">
        <v>0</v>
      </c>
      <c r="J4" s="236" t="s">
        <v>1</v>
      </c>
      <c r="K4" s="237"/>
      <c r="L4" s="16" t="s">
        <v>0</v>
      </c>
      <c r="M4" s="236" t="s">
        <v>1</v>
      </c>
      <c r="N4" s="238"/>
      <c r="O4" s="17" t="s">
        <v>0</v>
      </c>
      <c r="P4" s="236" t="s">
        <v>1</v>
      </c>
      <c r="Q4" s="237"/>
      <c r="R4" s="16" t="s">
        <v>0</v>
      </c>
      <c r="S4" s="236" t="s">
        <v>1</v>
      </c>
      <c r="T4" s="238"/>
      <c r="U4" s="17" t="s">
        <v>0</v>
      </c>
      <c r="V4" s="236" t="s">
        <v>1</v>
      </c>
      <c r="W4" s="23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view="pageBreakPreview" zoomScale="90" zoomScaleNormal="90" zoomScaleSheetLayoutView="90" workbookViewId="0">
      <pane xSplit="2016" ySplit="1488" topLeftCell="B8" activePane="bottomRight"/>
      <selection activeCell="V8" sqref="V8"/>
      <selection pane="topRight" activeCell="R1" sqref="R1"/>
      <selection pane="bottomLeft" activeCell="A102" sqref="A102"/>
      <selection pane="bottomRight" activeCell="AA102" sqref="AA10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336</v>
      </c>
      <c r="M1" s="48"/>
      <c r="N1" s="48"/>
      <c r="O1" s="9" t="s">
        <v>15</v>
      </c>
      <c r="P1" s="48"/>
      <c r="Q1" s="48"/>
      <c r="R1" s="30">
        <v>44486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8" t="s">
        <v>227</v>
      </c>
      <c r="D3" s="248"/>
      <c r="E3" s="249"/>
      <c r="F3" s="250" t="s">
        <v>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230</v>
      </c>
      <c r="P3" s="248"/>
      <c r="Q3" s="249"/>
      <c r="R3" s="250" t="s">
        <v>7</v>
      </c>
      <c r="S3" s="248"/>
      <c r="T3" s="251"/>
      <c r="U3" s="242" t="s">
        <v>8</v>
      </c>
      <c r="V3" s="248"/>
      <c r="W3" s="24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6" t="s">
        <v>1</v>
      </c>
      <c r="E4" s="247"/>
      <c r="F4" s="129" t="s">
        <v>0</v>
      </c>
      <c r="G4" s="246" t="s">
        <v>1</v>
      </c>
      <c r="H4" s="252"/>
      <c r="I4" s="83" t="s">
        <v>0</v>
      </c>
      <c r="J4" s="246" t="s">
        <v>1</v>
      </c>
      <c r="K4" s="247"/>
      <c r="L4" s="129" t="s">
        <v>0</v>
      </c>
      <c r="M4" s="246" t="s">
        <v>1</v>
      </c>
      <c r="N4" s="252"/>
      <c r="O4" s="83" t="s">
        <v>0</v>
      </c>
      <c r="P4" s="246" t="s">
        <v>1</v>
      </c>
      <c r="Q4" s="247"/>
      <c r="R4" s="129" t="s">
        <v>0</v>
      </c>
      <c r="S4" s="246" t="s">
        <v>1</v>
      </c>
      <c r="T4" s="252"/>
      <c r="U4" s="83" t="s">
        <v>0</v>
      </c>
      <c r="V4" s="246" t="s">
        <v>1</v>
      </c>
      <c r="W4" s="24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316</v>
      </c>
      <c r="D6" s="217">
        <v>730</v>
      </c>
      <c r="E6" s="97">
        <v>1700</v>
      </c>
      <c r="F6" s="97" t="s">
        <v>316</v>
      </c>
      <c r="G6" s="217">
        <v>730</v>
      </c>
      <c r="H6" s="97">
        <v>1700</v>
      </c>
      <c r="I6" s="97" t="s">
        <v>316</v>
      </c>
      <c r="J6" s="217">
        <v>730</v>
      </c>
      <c r="K6" s="97">
        <v>1700</v>
      </c>
      <c r="L6" s="97" t="s">
        <v>316</v>
      </c>
      <c r="M6" s="217">
        <v>730</v>
      </c>
      <c r="N6" s="97">
        <v>1700</v>
      </c>
      <c r="O6" s="97" t="s">
        <v>316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2" t="s">
        <v>358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359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/>
      <c r="D46" s="217" t="s">
        <v>319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63" t="s">
        <v>360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64" t="s">
        <v>329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319</v>
      </c>
      <c r="E59" s="97" t="s">
        <v>320</v>
      </c>
      <c r="F59" s="97" t="s">
        <v>312</v>
      </c>
      <c r="G59" s="115" t="s">
        <v>328</v>
      </c>
      <c r="H59" s="97" t="s">
        <v>337</v>
      </c>
      <c r="I59" s="97" t="s">
        <v>312</v>
      </c>
      <c r="J59" s="115" t="s">
        <v>338</v>
      </c>
      <c r="K59" s="97" t="s">
        <v>315</v>
      </c>
      <c r="L59" s="97" t="s">
        <v>312</v>
      </c>
      <c r="M59" s="115" t="s">
        <v>325</v>
      </c>
      <c r="N59" s="97" t="s">
        <v>318</v>
      </c>
      <c r="O59" s="97" t="s">
        <v>312</v>
      </c>
      <c r="P59" s="115" t="s">
        <v>323</v>
      </c>
      <c r="Q59" s="97" t="s">
        <v>324</v>
      </c>
      <c r="R59" s="101"/>
      <c r="S59" s="102"/>
      <c r="T59" s="103"/>
      <c r="U59" s="101"/>
      <c r="V59" s="231"/>
      <c r="W59" s="103"/>
      <c r="X59" s="92">
        <v>42</v>
      </c>
      <c r="Y59" s="107"/>
      <c r="Z59" s="88"/>
      <c r="AA59" s="229" t="s">
        <v>361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</v>
      </c>
      <c r="Y60" s="88"/>
      <c r="Z60" s="88"/>
      <c r="AA60" s="230" t="s">
        <v>317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65" t="s">
        <v>339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311</v>
      </c>
      <c r="D92" s="217" t="s">
        <v>314</v>
      </c>
      <c r="E92" s="97">
        <v>1700</v>
      </c>
      <c r="F92" s="97" t="s">
        <v>311</v>
      </c>
      <c r="G92" s="115">
        <v>730</v>
      </c>
      <c r="H92" s="97">
        <v>1700</v>
      </c>
      <c r="I92" s="97" t="s">
        <v>311</v>
      </c>
      <c r="J92" s="115">
        <v>730</v>
      </c>
      <c r="K92" s="97">
        <v>1700</v>
      </c>
      <c r="L92" s="97" t="s">
        <v>311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66" t="s">
        <v>362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4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340</v>
      </c>
      <c r="G101" s="115">
        <v>730</v>
      </c>
      <c r="H101" s="97">
        <v>1700</v>
      </c>
      <c r="I101" s="97" t="s">
        <v>340</v>
      </c>
      <c r="J101" s="115">
        <v>730</v>
      </c>
      <c r="K101" s="97">
        <v>1700</v>
      </c>
      <c r="L101" s="97" t="s">
        <v>340</v>
      </c>
      <c r="M101" s="115">
        <v>730</v>
      </c>
      <c r="N101" s="97">
        <v>1700</v>
      </c>
      <c r="O101" s="97" t="s">
        <v>340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30" t="s">
        <v>363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 t="s">
        <v>311</v>
      </c>
      <c r="G102" s="196">
        <v>730</v>
      </c>
      <c r="H102" s="97">
        <v>1700</v>
      </c>
      <c r="I102" s="97" t="s">
        <v>311</v>
      </c>
      <c r="J102" s="196" t="s">
        <v>314</v>
      </c>
      <c r="K102" s="97">
        <v>1700</v>
      </c>
      <c r="L102" s="97" t="s">
        <v>364</v>
      </c>
      <c r="M102" s="196" t="s">
        <v>321</v>
      </c>
      <c r="N102" s="97">
        <v>1700</v>
      </c>
      <c r="O102" s="97" t="s">
        <v>311</v>
      </c>
      <c r="P102" s="196" t="s">
        <v>330</v>
      </c>
      <c r="Q102" s="97">
        <v>1700</v>
      </c>
      <c r="R102" s="97"/>
      <c r="S102" s="115"/>
      <c r="T102" s="97"/>
      <c r="U102" s="121"/>
      <c r="V102" s="102"/>
      <c r="W102" s="103"/>
      <c r="X102" s="92">
        <v>54</v>
      </c>
      <c r="Y102" s="88"/>
      <c r="Z102" s="88"/>
      <c r="AA102" s="265" t="s">
        <v>365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30" t="s">
        <v>339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331</v>
      </c>
      <c r="N106" s="97" t="s">
        <v>332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335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customHeight="1" x14ac:dyDescent="0.25">
      <c r="A123" s="165" t="s">
        <v>281</v>
      </c>
      <c r="B123" s="167"/>
      <c r="C123" s="97" t="s">
        <v>311</v>
      </c>
      <c r="D123" s="217">
        <v>730</v>
      </c>
      <c r="E123" s="97">
        <v>1700</v>
      </c>
      <c r="F123" s="97" t="s">
        <v>313</v>
      </c>
      <c r="G123" s="115" t="s">
        <v>348</v>
      </c>
      <c r="H123" s="97" t="s">
        <v>366</v>
      </c>
      <c r="I123" s="97" t="s">
        <v>312</v>
      </c>
      <c r="J123" s="115" t="s">
        <v>367</v>
      </c>
      <c r="K123" s="202" t="s">
        <v>333</v>
      </c>
      <c r="L123" s="97" t="s">
        <v>313</v>
      </c>
      <c r="M123" s="115" t="s">
        <v>319</v>
      </c>
      <c r="N123" s="97" t="s">
        <v>320</v>
      </c>
      <c r="O123" s="97" t="s">
        <v>240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30" t="s">
        <v>368</v>
      </c>
      <c r="AI123" s="182" t="s">
        <v>306</v>
      </c>
    </row>
    <row r="124" spans="1:35" ht="50.25" customHeight="1" x14ac:dyDescent="0.25">
      <c r="A124" s="165" t="s">
        <v>282</v>
      </c>
      <c r="B124" s="167"/>
      <c r="C124" s="97" t="s">
        <v>311</v>
      </c>
      <c r="D124" s="217">
        <v>730</v>
      </c>
      <c r="E124" s="97">
        <v>1700</v>
      </c>
      <c r="F124" s="97" t="s">
        <v>313</v>
      </c>
      <c r="G124" s="115" t="s">
        <v>348</v>
      </c>
      <c r="H124" s="97" t="s">
        <v>366</v>
      </c>
      <c r="I124" s="97" t="s">
        <v>312</v>
      </c>
      <c r="J124" s="115" t="s">
        <v>367</v>
      </c>
      <c r="K124" s="202" t="s">
        <v>333</v>
      </c>
      <c r="L124" s="97" t="s">
        <v>313</v>
      </c>
      <c r="M124" s="115" t="s">
        <v>319</v>
      </c>
      <c r="N124" s="97" t="s">
        <v>320</v>
      </c>
      <c r="O124" s="97" t="s">
        <v>240</v>
      </c>
      <c r="P124" s="115">
        <v>730</v>
      </c>
      <c r="Q124" s="197">
        <v>1700</v>
      </c>
      <c r="R124" s="97"/>
      <c r="S124" s="115"/>
      <c r="T124" s="97"/>
      <c r="U124" s="121"/>
      <c r="V124" s="102"/>
      <c r="W124" s="103"/>
      <c r="X124" s="92">
        <v>42.5</v>
      </c>
      <c r="Y124" s="85"/>
      <c r="Z124" s="88"/>
      <c r="AA124" s="230" t="s">
        <v>368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3"/>
      <c r="V132" s="244"/>
      <c r="W132" s="245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341</v>
      </c>
      <c r="M1" s="19"/>
      <c r="N1" s="19"/>
      <c r="O1" s="9" t="s">
        <v>15</v>
      </c>
      <c r="P1" s="19"/>
      <c r="Q1" s="19"/>
      <c r="R1" s="30">
        <v>44486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8" t="s">
        <v>227</v>
      </c>
      <c r="D3" s="248"/>
      <c r="E3" s="249"/>
      <c r="F3" s="250" t="s">
        <v>233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6</v>
      </c>
      <c r="P3" s="248"/>
      <c r="Q3" s="249"/>
      <c r="R3" s="242" t="s">
        <v>7</v>
      </c>
      <c r="S3" s="248"/>
      <c r="T3" s="249"/>
      <c r="U3" s="242" t="s">
        <v>8</v>
      </c>
      <c r="V3" s="248"/>
      <c r="W3" s="24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3" t="s">
        <v>1</v>
      </c>
      <c r="E4" s="254"/>
      <c r="F4" s="129" t="s">
        <v>0</v>
      </c>
      <c r="G4" s="253" t="s">
        <v>1</v>
      </c>
      <c r="H4" s="254"/>
      <c r="I4" s="83" t="s">
        <v>0</v>
      </c>
      <c r="J4" s="253" t="s">
        <v>1</v>
      </c>
      <c r="K4" s="254"/>
      <c r="L4" s="83" t="s">
        <v>0</v>
      </c>
      <c r="M4" s="253" t="s">
        <v>1</v>
      </c>
      <c r="N4" s="254"/>
      <c r="O4" s="83" t="s">
        <v>0</v>
      </c>
      <c r="P4" s="253" t="s">
        <v>1</v>
      </c>
      <c r="Q4" s="254"/>
      <c r="R4" s="83" t="s">
        <v>7</v>
      </c>
      <c r="S4" s="253" t="s">
        <v>1</v>
      </c>
      <c r="T4" s="254"/>
      <c r="U4" s="83" t="s">
        <v>0</v>
      </c>
      <c r="V4" s="253" t="s">
        <v>1</v>
      </c>
      <c r="W4" s="25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327</v>
      </c>
      <c r="D5" s="82">
        <v>730</v>
      </c>
      <c r="E5" s="81">
        <v>1700</v>
      </c>
      <c r="F5" s="81" t="s">
        <v>316</v>
      </c>
      <c r="G5" s="82">
        <v>730</v>
      </c>
      <c r="H5" s="81">
        <v>1700</v>
      </c>
      <c r="I5" s="81" t="s">
        <v>316</v>
      </c>
      <c r="J5" s="82">
        <v>730</v>
      </c>
      <c r="K5" s="81">
        <v>1700</v>
      </c>
      <c r="L5" s="81" t="s">
        <v>316</v>
      </c>
      <c r="M5" s="82">
        <v>730</v>
      </c>
      <c r="N5" s="81">
        <v>1700</v>
      </c>
      <c r="O5" s="81" t="s">
        <v>316</v>
      </c>
      <c r="P5" s="82">
        <v>730</v>
      </c>
      <c r="Q5" s="81">
        <v>1700</v>
      </c>
      <c r="R5" s="81" t="s">
        <v>326</v>
      </c>
      <c r="S5" s="82">
        <v>900</v>
      </c>
      <c r="T5" s="81">
        <v>1500</v>
      </c>
      <c r="U5" s="81"/>
      <c r="V5" s="82"/>
      <c r="W5" s="81"/>
      <c r="X5" s="64">
        <v>45</v>
      </c>
      <c r="Y5" s="65">
        <v>6</v>
      </c>
      <c r="Z5" s="65"/>
      <c r="AA5" s="227" t="s">
        <v>342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346</v>
      </c>
    </row>
    <row r="7" spans="1:28" ht="35.1" customHeight="1" x14ac:dyDescent="0.25">
      <c r="A7" s="91" t="s">
        <v>28</v>
      </c>
      <c r="B7" s="29" t="s">
        <v>21</v>
      </c>
      <c r="C7" s="81" t="s">
        <v>316</v>
      </c>
      <c r="D7" s="82">
        <v>730</v>
      </c>
      <c r="E7" s="81">
        <v>1700</v>
      </c>
      <c r="F7" s="81" t="s">
        <v>334</v>
      </c>
      <c r="G7" s="82">
        <v>730</v>
      </c>
      <c r="H7" s="81">
        <v>1700</v>
      </c>
      <c r="I7" s="81" t="s">
        <v>316</v>
      </c>
      <c r="J7" s="82">
        <v>730</v>
      </c>
      <c r="K7" s="81">
        <v>1700</v>
      </c>
      <c r="L7" s="81" t="s">
        <v>316</v>
      </c>
      <c r="M7" s="82">
        <v>730</v>
      </c>
      <c r="N7" s="81">
        <v>1700</v>
      </c>
      <c r="O7" s="81" t="s">
        <v>334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7" t="s">
        <v>343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7.5</v>
      </c>
      <c r="Z8" s="65">
        <v>2</v>
      </c>
      <c r="AA8" s="223" t="s">
        <v>369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240</v>
      </c>
      <c r="D13" s="82">
        <v>730</v>
      </c>
      <c r="E13" s="81">
        <v>1700</v>
      </c>
      <c r="F13" s="81" t="s">
        <v>334</v>
      </c>
      <c r="G13" s="82">
        <v>730</v>
      </c>
      <c r="H13" s="81">
        <v>1700</v>
      </c>
      <c r="I13" s="81" t="s">
        <v>316</v>
      </c>
      <c r="J13" s="82">
        <v>730</v>
      </c>
      <c r="K13" s="81">
        <v>1700</v>
      </c>
      <c r="L13" s="81" t="s">
        <v>316</v>
      </c>
      <c r="M13" s="82">
        <v>730</v>
      </c>
      <c r="N13" s="81">
        <v>1700</v>
      </c>
      <c r="O13" s="81" t="s">
        <v>334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7" t="s">
        <v>344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310</v>
      </c>
      <c r="D14" s="82">
        <v>730</v>
      </c>
      <c r="E14" s="81">
        <v>1700</v>
      </c>
      <c r="F14" s="81" t="s">
        <v>347</v>
      </c>
      <c r="G14" s="82" t="s">
        <v>348</v>
      </c>
      <c r="H14" s="81" t="s">
        <v>349</v>
      </c>
      <c r="I14" s="81" t="s">
        <v>347</v>
      </c>
      <c r="J14" s="82" t="s">
        <v>323</v>
      </c>
      <c r="K14" s="81" t="s">
        <v>324</v>
      </c>
      <c r="L14" s="81" t="s">
        <v>310</v>
      </c>
      <c r="M14" s="82">
        <v>730</v>
      </c>
      <c r="N14" s="81">
        <v>1700</v>
      </c>
      <c r="O14" s="81" t="s">
        <v>347</v>
      </c>
      <c r="P14" s="82" t="s">
        <v>328</v>
      </c>
      <c r="Q14" s="81" t="s">
        <v>350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351</v>
      </c>
    </row>
    <row r="15" spans="1:28" ht="53.4" customHeight="1" x14ac:dyDescent="0.25">
      <c r="A15" s="91" t="s">
        <v>26</v>
      </c>
      <c r="B15" s="29" t="s">
        <v>23</v>
      </c>
      <c r="C15" s="81" t="s">
        <v>327</v>
      </c>
      <c r="D15" s="82">
        <v>730</v>
      </c>
      <c r="E15" s="81">
        <v>1700</v>
      </c>
      <c r="F15" s="81" t="s">
        <v>352</v>
      </c>
      <c r="G15" s="82" t="s">
        <v>319</v>
      </c>
      <c r="H15" s="81" t="s">
        <v>353</v>
      </c>
      <c r="I15" s="81" t="s">
        <v>327</v>
      </c>
      <c r="J15" s="82">
        <v>730</v>
      </c>
      <c r="K15" s="81">
        <v>1800</v>
      </c>
      <c r="L15" s="81" t="s">
        <v>311</v>
      </c>
      <c r="M15" s="82">
        <v>730</v>
      </c>
      <c r="N15" s="81">
        <v>1800</v>
      </c>
      <c r="O15" s="81" t="s">
        <v>327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354</v>
      </c>
    </row>
    <row r="16" spans="1:28" ht="34.5" customHeight="1" x14ac:dyDescent="0.25">
      <c r="A16" s="91" t="s">
        <v>91</v>
      </c>
      <c r="B16" s="29" t="s">
        <v>30</v>
      </c>
      <c r="C16" s="225" t="s">
        <v>76</v>
      </c>
      <c r="D16" s="226">
        <v>730</v>
      </c>
      <c r="E16" s="225">
        <v>1700</v>
      </c>
      <c r="F16" s="81" t="s">
        <v>334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334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7" t="s">
        <v>345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323</v>
      </c>
      <c r="E17" s="81" t="s">
        <v>324</v>
      </c>
      <c r="F17" s="81" t="s">
        <v>312</v>
      </c>
      <c r="G17" s="82" t="s">
        <v>328</v>
      </c>
      <c r="H17" s="81" t="s">
        <v>350</v>
      </c>
      <c r="I17" s="81" t="s">
        <v>312</v>
      </c>
      <c r="J17" s="82" t="s">
        <v>355</v>
      </c>
      <c r="K17" s="81" t="s">
        <v>356</v>
      </c>
      <c r="L17" s="81" t="s">
        <v>313</v>
      </c>
      <c r="M17" s="82" t="s">
        <v>321</v>
      </c>
      <c r="N17" s="81" t="s">
        <v>322</v>
      </c>
      <c r="O17" s="81" t="s">
        <v>312</v>
      </c>
      <c r="P17" s="82" t="s">
        <v>323</v>
      </c>
      <c r="Q17" s="81" t="s">
        <v>324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7" t="s">
        <v>357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6"/>
      <c r="D20" s="256"/>
      <c r="E20" s="257"/>
      <c r="F20" s="258"/>
      <c r="G20" s="246"/>
      <c r="H20" s="247"/>
      <c r="I20" s="255"/>
      <c r="J20" s="246"/>
      <c r="K20" s="247"/>
      <c r="L20" s="255"/>
      <c r="M20" s="246"/>
      <c r="N20" s="247"/>
      <c r="O20" s="255"/>
      <c r="P20" s="246"/>
      <c r="Q20" s="247"/>
      <c r="R20" s="255"/>
      <c r="S20" s="246"/>
      <c r="T20" s="247"/>
      <c r="U20" s="255"/>
      <c r="V20" s="246"/>
      <c r="W20" s="24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1"/>
      <c r="E21" s="262"/>
      <c r="F21" s="34"/>
      <c r="G21" s="259"/>
      <c r="H21" s="260"/>
      <c r="I21" s="35"/>
      <c r="J21" s="259"/>
      <c r="K21" s="260"/>
      <c r="L21" s="35"/>
      <c r="M21" s="259"/>
      <c r="N21" s="260"/>
      <c r="O21" s="35"/>
      <c r="P21" s="259"/>
      <c r="Q21" s="260"/>
      <c r="R21" s="35"/>
      <c r="S21" s="259"/>
      <c r="T21" s="260"/>
      <c r="U21" s="35"/>
      <c r="V21" s="259"/>
      <c r="W21" s="26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28 - WE 10.10.21.xlsx]PAYE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2021-10-19T13:39:06Z</cp:lastPrinted>
  <dcterms:created xsi:type="dcterms:W3CDTF">2003-09-08T08:08:23Z</dcterms:created>
  <dcterms:modified xsi:type="dcterms:W3CDTF">2021-10-19T13:39:30Z</dcterms:modified>
</cp:coreProperties>
</file>