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5C63B1D2-BB06-44F9-B5C2-4F916DAF6185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<sst xmlns="http://schemas.openxmlformats.org/spreadsheetml/2006/main" count="1193" uniqueCount="371">
  <si>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</si>
  <si>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</si>
  <si>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</si>
  <si>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</si>
  <si>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</si>
  <si>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</si>
  <si>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</si>
  <si>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</si>
  <si>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</si>
  <si>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</si>
  <si>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</si>
  <si>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</si>
  <si>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</si>
  <si>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</si>
  <si>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</si>
  <si>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</si>
  <si>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</si>
  <si>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</si>
  <si>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</si>
  <si>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</si>
  <si>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</si>
  <si>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</si>
  <si>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</si>
  <si>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</si>
  <si>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</si>
  <si>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</si>
  <si>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</si>
  <si>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</si>
  <si>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</si>
  <si>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</si>
  <si>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</si>
  <si>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</si>
  <si>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</si>
  <si>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</si>
  <si>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</si>
  <si>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</si>
  <si>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</si>
  <si>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</si>
  <si>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</si>
  <si>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</si>
  <si>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</si>
  <si>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</si>
  <si>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</si>
  <si>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</si>
  <si>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</si>
  <si>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</si>
  <si>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</si>
  <si>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</si>
  <si>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</si>
  <si>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</si>
  <si>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</si>
  <si>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</si>
  <si>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</si>
  <si>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</si>
  <si>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</si>
  <si>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</si>
  <si>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</si>
  <si>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</si>
  <si>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</si>
  <si>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</si>
  <si>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</si>
  <si>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</si>
  <si>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</si>
  <si>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</si>
  <si>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</si>
  <si>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</si>
  <si>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</si>
  <si>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</si>
  <si>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</si>
  <si>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</si>
  <si>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</si>
  <si>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</si>
  <si>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</si>
  <si>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</si>
  <si>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</si>
  <si>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</si>
  <si>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</si>
  <si>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</si>
  <si>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</si>
  <si>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</si>
  <si>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</si>
  <si>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</si>
  <si>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</si>
  <si>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</si>
  <si>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</si>
  <si>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</si>
  <si>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</si>
  <si>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</si>
  <si>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</si>
  <si>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</si>
  <si>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</si>
  <si>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</si>
  <si>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</si>
  <si>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</si>
  <si>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</si>
  <si>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</si>
  <si>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</si>
  <si>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</si>
  <si>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</si>
  <si>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</si>
  <si>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</si>
  <si>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</si>
  <si>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</si>
  <si>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</si>
  <si>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</si>
  <si>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</si>
  <si>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</si>
  <si>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</si>
  <si>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</si>
  <si>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</si>
  <si>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</si>
  <si>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</si>
  <si>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</si>
  <si>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</si>
  <si>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</si>
  <si>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</si>
  <si>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</si>
  <si>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</si>
  <si>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</si>
  <si>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</si>
  <si>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</si>
  <si>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</si>
  <si>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</si>
  <si>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</si>
  <si>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</si>
  <si>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</si>
  <si>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</si>
  <si>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</si>
  <si>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</si>
  <si>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</si>
  <si>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</si>
  <si>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</si>
  <si>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</si>
  <si>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</si>
  <si>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</si>
  <si>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</si>
  <si>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</si>
  <si>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</si>
  <si>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</si>
  <si>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</si>
  <si>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</si>
  <si>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</si>
  <si>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</si>
  <si>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</si>
  <si>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</si>
  <si>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</si>
  <si>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</si>
  <si>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</si>
  <si>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</si>
  <si>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</si>
  <si>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</si>
  <si>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</si>
  <si>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</si>
  <si>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</si>
  <si>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</si>
  <si>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</si>
  <si>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</si>
  <si>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</si>
  <si>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</si>
  <si>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</si>
  <si>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</si>
  <si>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</si>
  <si>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</si>
  <si>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</si>
  <si>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</si>
  <si>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</si>
  <si>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</si>
  <si>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</si>
  <si>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</si>
  <si>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</si>
  <si>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</si>
  <si>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</si>
  <si>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</si>
  <si>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</si>
  <si>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</si>
  <si>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</si>
  <si>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</si>
  <si>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</si>
  <si>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</si>
  <si>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</si>
  <si>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</si>
  <si>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</si>
  <si>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</si>
  <si>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</si>
  <si>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</si>
  <si>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</si>
  <si>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</si>
  <si>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</si>
  <si>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</si>
  <si>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</si>
  <si>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</si>
  <si>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</si>
  <si>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</si>
  <si>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</si>
  <si>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</si>
  <si>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</si>
  <si>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</si>
  <si>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</si>
  <si>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</si>
  <si>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</si>
  <si>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</si>
  <si>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</si>
  <si>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</si>
  <si>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</si>
  <si>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</si>
  <si>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</si>
  <si>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</si>
  <si>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</si>
  <si>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</si>
  <si>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</si>
  <si>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</si>
  <si>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</si>
  <si>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</si>
  <si>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</si>
  <si>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</si>
  <si>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</si>
  <si>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</si>
  <si>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</si>
  <si>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</si>
  <si>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</si>
  <si>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</si>
  <si>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</si>
  <si>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</si>
  <si>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</si>
  <si>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</si>
  <si>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</si>
  <si>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</si>
  <si>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</si>
  <si>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</si>
  <si>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</si>
  <si>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</si>
  <si>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</si>
  <si>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</si>
  <si>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</si>
  <si>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</si>
  <si>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</si>
  <si>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</si>
  <si>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</si>
  <si>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</si>
  <si>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</si>
  <si>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</si>
  <si>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</si>
  <si>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</si>
  <si>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</si>
  <si>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</si>
  <si>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</si>
  <si>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</si>
  <si>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</si>
  <si>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</si>
  <si>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</si>
  <si>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</si>
  <si>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</si>
  <si>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</si>
  <si>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</si>
  <si>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</si>
  <si>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</si>
  <si>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</si>
  <si>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</si>
  <si>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</si>
  <si>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</si>
  <si>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</si>
  <si>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</si>
  <si>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</si>
  <si>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</si>
  <si>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</si>
  <si>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</si>
  <si>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</si>
  <si>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</si>
  <si>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</si>
  <si>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</si>
  <si>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</si>
  <si>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</si>
  <si>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</si>
  <si>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</si>
  <si>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</si>
  <si>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</si>
  <si>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</si>
  <si>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</si>
  <si>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</si>
  <si>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</si>
  <si>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</si>
  <si>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</si>
  <si>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</si>
  <si>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</si>
  <si>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</si>
  <si>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</si>
  <si>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</si>
  <si>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</si>
  <si>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</si>
  <si>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</si>
  <si>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</si>
  <si>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</si>
  <si>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</si>
  <si>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</si>
  <si>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</si>
  <si>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</si>
  <si>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</si>
  <si>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</si>
  <si>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</si>
  <si>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</si>
  <si>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</si>
  <si>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</si>
  <si>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</si>
  <si>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</si>
  <si>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</si>
  <si>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</si>
  <si>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</si>
  <si>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</si>
  <si>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</si>
  <si>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</si>
  <si>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</si>
  <si>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</si>
  <si>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</si>
  <si>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</si>
  <si>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</si>
  <si>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</si>
  <si>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</si>
  <si>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0930  1700</t>
  </si>
  <si>
    <t>0730  1200</t>
  </si>
  <si>
    <t>1200 1700</t>
  </si>
  <si>
    <t>KNIG01 (PF)</t>
  </si>
  <si>
    <t>HEAD01</t>
  </si>
  <si>
    <t>CANN01 - £1082.90</t>
  </si>
  <si>
    <t>0730  0830</t>
  </si>
  <si>
    <t>0830  1700</t>
  </si>
  <si>
    <t>MOOR02</t>
  </si>
  <si>
    <t xml:space="preserve">FINISHED UP </t>
  </si>
  <si>
    <t>CANN01 - £900.00</t>
  </si>
  <si>
    <t>KNIG01 (EG)</t>
  </si>
  <si>
    <t>1400 1700</t>
  </si>
  <si>
    <t>0730  1000</t>
  </si>
  <si>
    <t>WOKI03 - £720.00</t>
  </si>
  <si>
    <t>0730  1130</t>
  </si>
  <si>
    <t>1130  1700</t>
  </si>
  <si>
    <t>HEAD01  WOKI03</t>
  </si>
  <si>
    <t>0730  1500</t>
  </si>
  <si>
    <t>1000  1700</t>
  </si>
  <si>
    <t xml:space="preserve">CANN01 - 27 / MOOR02 - 18 </t>
  </si>
  <si>
    <t>SEBA01</t>
  </si>
  <si>
    <t>0730 0930</t>
  </si>
  <si>
    <t>0930 1700</t>
  </si>
  <si>
    <t>0730   1230</t>
  </si>
  <si>
    <t>0730   1200</t>
  </si>
  <si>
    <t>0730   1400</t>
  </si>
  <si>
    <t>1500 1700</t>
  </si>
  <si>
    <t>WOKI03 - £500.00 / WOKI02 - 562.50  = £1062.50</t>
  </si>
  <si>
    <t>WOKI03 - £62.50 / WOKI02 - £725.00 = £787.50</t>
  </si>
  <si>
    <t>32</t>
  </si>
  <si>
    <t>1300 1700</t>
  </si>
  <si>
    <t>0730  1430</t>
  </si>
  <si>
    <t>1430  1700</t>
  </si>
  <si>
    <t>WOKI03 WOKI02</t>
  </si>
  <si>
    <t>0730  1100</t>
  </si>
  <si>
    <t>1100 1700</t>
  </si>
  <si>
    <t>WOKI03 - 33 / WOKI02 - 12</t>
  </si>
  <si>
    <t>MORR02</t>
  </si>
  <si>
    <t>MOOR02 - 18  / WOKI02 - 27</t>
  </si>
  <si>
    <t>HOLS - 9 / WOKI02 - 15 / WOKI03 - 21</t>
  </si>
  <si>
    <t>HOLS - 27 / MOOR02 - 18</t>
  </si>
  <si>
    <t>SICK</t>
  </si>
  <si>
    <t>HEAD01 - 36 / CANN01 - 9</t>
  </si>
  <si>
    <t>1300 1800</t>
  </si>
  <si>
    <t>WOKI03 - 4 (1) / HEAD01 - 41</t>
  </si>
  <si>
    <t>KNIG01 (EG) - 3.5 / JMS01 - 37 (8) 1.75 / KNIG01 (PF) - 4.5</t>
  </si>
  <si>
    <t>HEAD01 - 9 / KNIG01 (PF) - 36</t>
  </si>
  <si>
    <t>JMS (HEDGE)</t>
  </si>
  <si>
    <t>JMS01 (HEDGE) - £180 / MOOR02 - £720 = £900.00</t>
  </si>
  <si>
    <t xml:space="preserve">WOKI03 - £660.00 / WOKI02 - £240 = £900 </t>
  </si>
  <si>
    <t>WOKI03 - £517.29 / WOKI02 - £565.61  = £1082.90</t>
  </si>
  <si>
    <t>HEAD01 - £210 / CANN01 - £315  = £525.00</t>
  </si>
  <si>
    <t>KNIG01 (EG) - £1062.25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</si>
</sst>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41" t="s">
        <v>3</v>
      </c>
      <c r="G3" s="235"/>
      <c r="H3" s="242"/>
      <c r="I3" s="234" t="s">
        <v>4</v>
      </c>
      <c r="J3" s="235"/>
      <c r="K3" s="236"/>
      <c r="L3" s="241" t="s">
        <v>5</v>
      </c>
      <c r="M3" s="235"/>
      <c r="N3" s="242"/>
      <c r="O3" s="243" t="s">
        <v>6</v>
      </c>
      <c r="P3" s="235"/>
      <c r="Q3" s="236"/>
      <c r="R3" s="241" t="s">
        <v>7</v>
      </c>
      <c r="S3" s="235"/>
      <c r="T3" s="242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tabSelected="1" view="pageBreakPreview" zoomScale="90" zoomScaleNormal="90" zoomScaleSheetLayoutView="90" workbookViewId="0">
      <pane xSplit="2016" ySplit="1488" activePane="bottomRight"/>
      <selection activeCell="V8" sqref="V8"/>
      <selection pane="topRight" activeCell="S1" sqref="S1:T1"/>
      <selection pane="bottomLeft" activeCell="A114" sqref="A114:XFD124"/>
      <selection pane="bottomRight" activeCell="C148" sqref="C148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347</v>
      </c>
      <c r="M1" s="48"/>
      <c r="N1" s="48"/>
      <c r="O1" s="9" t="s">
        <v>15</v>
      </c>
      <c r="P1" s="48"/>
      <c r="Q1" s="48"/>
      <c r="R1" s="30">
        <v>44507</v>
      </c>
      <c r="S1" s="240"/>
      <c r="T1" s="24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9" t="s">
        <v>227</v>
      </c>
      <c r="D3" s="249"/>
      <c r="E3" s="250"/>
      <c r="F3" s="251" t="s">
        <v>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230</v>
      </c>
      <c r="P3" s="249"/>
      <c r="Q3" s="250"/>
      <c r="R3" s="251" t="s">
        <v>7</v>
      </c>
      <c r="S3" s="249"/>
      <c r="T3" s="252"/>
      <c r="U3" s="243" t="s">
        <v>8</v>
      </c>
      <c r="V3" s="249"/>
      <c r="W3" s="25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7" t="s">
        <v>1</v>
      </c>
      <c r="E4" s="248"/>
      <c r="F4" s="129" t="s">
        <v>0</v>
      </c>
      <c r="G4" s="247" t="s">
        <v>1</v>
      </c>
      <c r="H4" s="253"/>
      <c r="I4" s="83" t="s">
        <v>0</v>
      </c>
      <c r="J4" s="247" t="s">
        <v>1</v>
      </c>
      <c r="K4" s="248"/>
      <c r="L4" s="129" t="s">
        <v>0</v>
      </c>
      <c r="M4" s="247" t="s">
        <v>1</v>
      </c>
      <c r="N4" s="253"/>
      <c r="O4" s="83" t="s">
        <v>0</v>
      </c>
      <c r="P4" s="247" t="s">
        <v>1</v>
      </c>
      <c r="Q4" s="248"/>
      <c r="R4" s="129" t="s">
        <v>0</v>
      </c>
      <c r="S4" s="247" t="s">
        <v>1</v>
      </c>
      <c r="T4" s="253"/>
      <c r="U4" s="83" t="s">
        <v>0</v>
      </c>
      <c r="V4" s="247" t="s">
        <v>1</v>
      </c>
      <c r="W4" s="24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325</v>
      </c>
      <c r="D6" s="217">
        <v>730</v>
      </c>
      <c r="E6" s="97">
        <v>1700</v>
      </c>
      <c r="F6" s="97" t="s">
        <v>325</v>
      </c>
      <c r="G6" s="217">
        <v>730</v>
      </c>
      <c r="H6" s="97">
        <v>1700</v>
      </c>
      <c r="I6" s="97" t="s">
        <v>325</v>
      </c>
      <c r="J6" s="217">
        <v>730</v>
      </c>
      <c r="K6" s="97">
        <v>1700</v>
      </c>
      <c r="L6" s="97" t="s">
        <v>365</v>
      </c>
      <c r="M6" s="217">
        <v>730</v>
      </c>
      <c r="N6" s="97">
        <v>1700</v>
      </c>
      <c r="O6" s="97" t="s">
        <v>325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1" t="s">
        <v>366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331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 t="s">
        <v>311</v>
      </c>
      <c r="D46" s="217" t="s">
        <v>316</v>
      </c>
      <c r="E46" s="97">
        <v>1700</v>
      </c>
      <c r="F46" s="97" t="s">
        <v>313</v>
      </c>
      <c r="G46" s="115" t="s">
        <v>314</v>
      </c>
      <c r="H46" s="97" t="s">
        <v>348</v>
      </c>
      <c r="I46" s="97" t="s">
        <v>313</v>
      </c>
      <c r="J46" s="115" t="s">
        <v>349</v>
      </c>
      <c r="K46" s="97" t="s">
        <v>350</v>
      </c>
      <c r="L46" s="97" t="s">
        <v>311</v>
      </c>
      <c r="M46" s="115">
        <v>730</v>
      </c>
      <c r="N46" s="97">
        <v>1700</v>
      </c>
      <c r="O46" s="97" t="s">
        <v>313</v>
      </c>
      <c r="P46" s="115" t="s">
        <v>352</v>
      </c>
      <c r="Q46" s="97" t="s">
        <v>353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66" t="s">
        <v>367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67" t="s">
        <v>322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 t="s">
        <v>339</v>
      </c>
      <c r="E59" s="97" t="s">
        <v>317</v>
      </c>
      <c r="F59" s="97" t="s">
        <v>312</v>
      </c>
      <c r="G59" s="115" t="s">
        <v>316</v>
      </c>
      <c r="H59" s="97" t="s">
        <v>340</v>
      </c>
      <c r="I59" s="97" t="s">
        <v>313</v>
      </c>
      <c r="J59" s="115" t="s">
        <v>341</v>
      </c>
      <c r="K59" s="97" t="s">
        <v>315</v>
      </c>
      <c r="L59" s="97" t="s">
        <v>312</v>
      </c>
      <c r="M59" s="115" t="s">
        <v>342</v>
      </c>
      <c r="N59" s="97" t="s">
        <v>319</v>
      </c>
      <c r="O59" s="97" t="s">
        <v>338</v>
      </c>
      <c r="P59" s="115">
        <v>730</v>
      </c>
      <c r="Q59" s="97">
        <v>1700</v>
      </c>
      <c r="R59" s="101"/>
      <c r="S59" s="102"/>
      <c r="T59" s="103"/>
      <c r="U59" s="101"/>
      <c r="V59" s="230"/>
      <c r="W59" s="103"/>
      <c r="X59" s="92">
        <v>45</v>
      </c>
      <c r="Y59" s="107"/>
      <c r="Z59" s="88"/>
      <c r="AA59" s="228" t="s">
        <v>368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310</v>
      </c>
      <c r="D60" s="217">
        <v>730</v>
      </c>
      <c r="E60" s="97">
        <v>1700</v>
      </c>
      <c r="F60" s="97" t="s">
        <v>310</v>
      </c>
      <c r="G60" s="115">
        <v>730</v>
      </c>
      <c r="H60" s="97">
        <v>1700</v>
      </c>
      <c r="I60" s="97" t="s">
        <v>310</v>
      </c>
      <c r="J60" s="115">
        <v>730</v>
      </c>
      <c r="K60" s="97">
        <v>1700</v>
      </c>
      <c r="L60" s="97" t="s">
        <v>310</v>
      </c>
      <c r="M60" s="115">
        <v>730</v>
      </c>
      <c r="N60" s="97">
        <v>1700</v>
      </c>
      <c r="O60" s="97" t="s">
        <v>310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29" t="s">
        <v>327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3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3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3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3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3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68" t="s">
        <v>327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321</v>
      </c>
      <c r="D92" s="217" t="s">
        <v>314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321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32" t="s">
        <v>369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3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 t="s">
        <v>211</v>
      </c>
      <c r="D101" s="217">
        <v>730</v>
      </c>
      <c r="E101" s="97">
        <v>1700</v>
      </c>
      <c r="F101" s="97" t="s">
        <v>328</v>
      </c>
      <c r="G101" s="115">
        <v>730</v>
      </c>
      <c r="H101" s="97">
        <v>1700</v>
      </c>
      <c r="I101" s="97" t="s">
        <v>328</v>
      </c>
      <c r="J101" s="115">
        <v>730</v>
      </c>
      <c r="K101" s="97">
        <v>1700</v>
      </c>
      <c r="L101" s="97" t="s">
        <v>328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29" t="s">
        <v>370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311</v>
      </c>
      <c r="D102" s="217" t="s">
        <v>314</v>
      </c>
      <c r="E102" s="97">
        <v>1700</v>
      </c>
      <c r="F102" s="97" t="s">
        <v>311</v>
      </c>
      <c r="G102" s="196">
        <v>730</v>
      </c>
      <c r="H102" s="97">
        <v>1700</v>
      </c>
      <c r="I102" s="97" t="s">
        <v>313</v>
      </c>
      <c r="J102" s="196" t="s">
        <v>332</v>
      </c>
      <c r="K102" s="97" t="s">
        <v>333</v>
      </c>
      <c r="L102" s="97" t="s">
        <v>312</v>
      </c>
      <c r="M102" s="196" t="s">
        <v>318</v>
      </c>
      <c r="N102" s="97" t="s">
        <v>319</v>
      </c>
      <c r="O102" s="97" t="s">
        <v>73</v>
      </c>
      <c r="P102" s="196" t="s">
        <v>330</v>
      </c>
      <c r="Q102" s="97" t="s">
        <v>336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29" t="s">
        <v>122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5"/>
      <c r="Z105" s="88"/>
      <c r="AA105" s="229" t="s">
        <v>327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323</v>
      </c>
      <c r="N106" s="97" t="s">
        <v>324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326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hidden="1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hidden="1" customHeight="1" x14ac:dyDescent="0.25">
      <c r="A123" s="165" t="s">
        <v>281</v>
      </c>
      <c r="B123" s="167"/>
      <c r="C123" s="97" t="s">
        <v>313</v>
      </c>
      <c r="D123" s="217" t="s">
        <v>330</v>
      </c>
      <c r="E123" s="97" t="s">
        <v>336</v>
      </c>
      <c r="F123" s="97" t="s">
        <v>311</v>
      </c>
      <c r="G123" s="115">
        <v>730</v>
      </c>
      <c r="H123" s="97">
        <v>1700</v>
      </c>
      <c r="I123" s="97" t="s">
        <v>313</v>
      </c>
      <c r="J123" s="115" t="s">
        <v>332</v>
      </c>
      <c r="K123" s="202" t="s">
        <v>333</v>
      </c>
      <c r="L123" s="97" t="s">
        <v>312</v>
      </c>
      <c r="M123" s="115" t="s">
        <v>343</v>
      </c>
      <c r="N123" s="97" t="s">
        <v>329</v>
      </c>
      <c r="O123" s="97" t="s">
        <v>312</v>
      </c>
      <c r="P123" s="115" t="s">
        <v>335</v>
      </c>
      <c r="Q123" s="202" t="s">
        <v>344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05" t="s">
        <v>345</v>
      </c>
      <c r="AI123" s="182" t="s">
        <v>306</v>
      </c>
    </row>
    <row r="124" spans="1:35" ht="50.25" hidden="1" customHeight="1" x14ac:dyDescent="0.25">
      <c r="A124" s="165" t="s">
        <v>282</v>
      </c>
      <c r="B124" s="167"/>
      <c r="C124" s="97" t="s">
        <v>313</v>
      </c>
      <c r="D124" s="217" t="s">
        <v>330</v>
      </c>
      <c r="E124" s="97" t="s">
        <v>336</v>
      </c>
      <c r="F124" s="97" t="s">
        <v>240</v>
      </c>
      <c r="G124" s="115">
        <v>730</v>
      </c>
      <c r="H124" s="97">
        <v>1700</v>
      </c>
      <c r="I124" s="97" t="s">
        <v>240</v>
      </c>
      <c r="J124" s="115">
        <v>730</v>
      </c>
      <c r="K124" s="202">
        <v>1400</v>
      </c>
      <c r="L124" s="97" t="s">
        <v>240</v>
      </c>
      <c r="M124" s="115">
        <v>730</v>
      </c>
      <c r="N124" s="97">
        <v>1700</v>
      </c>
      <c r="O124" s="97"/>
      <c r="P124" s="115"/>
      <c r="Q124" s="202"/>
      <c r="R124" s="97"/>
      <c r="S124" s="115"/>
      <c r="T124" s="97"/>
      <c r="U124" s="121"/>
      <c r="V124" s="102"/>
      <c r="W124" s="103"/>
      <c r="X124" s="92">
        <v>31.5</v>
      </c>
      <c r="Y124" s="85"/>
      <c r="Z124" s="88"/>
      <c r="AA124" s="205" t="s">
        <v>346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4"/>
      <c r="V132" s="245"/>
      <c r="W132" s="246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5" sqref="AA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347</v>
      </c>
      <c r="M1" s="19"/>
      <c r="N1" s="19"/>
      <c r="O1" s="9" t="s">
        <v>15</v>
      </c>
      <c r="P1" s="19"/>
      <c r="Q1" s="19"/>
      <c r="R1" s="30">
        <v>44507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9" t="s">
        <v>227</v>
      </c>
      <c r="D3" s="249"/>
      <c r="E3" s="250"/>
      <c r="F3" s="251" t="s">
        <v>233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6</v>
      </c>
      <c r="P3" s="249"/>
      <c r="Q3" s="250"/>
      <c r="R3" s="243" t="s">
        <v>7</v>
      </c>
      <c r="S3" s="249"/>
      <c r="T3" s="250"/>
      <c r="U3" s="243" t="s">
        <v>8</v>
      </c>
      <c r="V3" s="249"/>
      <c r="W3" s="25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4" t="s">
        <v>1</v>
      </c>
      <c r="E4" s="255"/>
      <c r="F4" s="129" t="s">
        <v>0</v>
      </c>
      <c r="G4" s="254" t="s">
        <v>1</v>
      </c>
      <c r="H4" s="255"/>
      <c r="I4" s="83" t="s">
        <v>0</v>
      </c>
      <c r="J4" s="254" t="s">
        <v>1</v>
      </c>
      <c r="K4" s="255"/>
      <c r="L4" s="83" t="s">
        <v>0</v>
      </c>
      <c r="M4" s="254" t="s">
        <v>1</v>
      </c>
      <c r="N4" s="255"/>
      <c r="O4" s="83" t="s">
        <v>0</v>
      </c>
      <c r="P4" s="254" t="s">
        <v>1</v>
      </c>
      <c r="Q4" s="255"/>
      <c r="R4" s="83" t="s">
        <v>7</v>
      </c>
      <c r="S4" s="254" t="s">
        <v>1</v>
      </c>
      <c r="T4" s="255"/>
      <c r="U4" s="83" t="s">
        <v>0</v>
      </c>
      <c r="V4" s="254" t="s">
        <v>1</v>
      </c>
      <c r="W4" s="25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321</v>
      </c>
      <c r="D5" s="82">
        <v>730</v>
      </c>
      <c r="E5" s="81">
        <v>1700</v>
      </c>
      <c r="F5" s="81" t="s">
        <v>320</v>
      </c>
      <c r="G5" s="82">
        <v>730</v>
      </c>
      <c r="H5" s="81">
        <v>1700</v>
      </c>
      <c r="I5" s="81" t="s">
        <v>320</v>
      </c>
      <c r="J5" s="82">
        <v>730</v>
      </c>
      <c r="K5" s="81">
        <v>1700</v>
      </c>
      <c r="L5" s="81" t="s">
        <v>320</v>
      </c>
      <c r="M5" s="82">
        <v>730</v>
      </c>
      <c r="N5" s="81">
        <v>1700</v>
      </c>
      <c r="O5" s="81" t="s">
        <v>320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364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313</v>
      </c>
      <c r="G6" s="82" t="s">
        <v>314</v>
      </c>
      <c r="H6" s="81" t="s">
        <v>348</v>
      </c>
      <c r="I6" s="81" t="s">
        <v>313</v>
      </c>
      <c r="J6" s="82" t="s">
        <v>349</v>
      </c>
      <c r="K6" s="81" t="s">
        <v>350</v>
      </c>
      <c r="L6" s="81" t="s">
        <v>311</v>
      </c>
      <c r="M6" s="82">
        <v>730</v>
      </c>
      <c r="N6" s="81">
        <v>1700</v>
      </c>
      <c r="O6" s="81" t="s">
        <v>351</v>
      </c>
      <c r="P6" s="82" t="s">
        <v>352</v>
      </c>
      <c r="Q6" s="81" t="s">
        <v>353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354</v>
      </c>
    </row>
    <row r="7" spans="1:28" ht="35.1" customHeight="1" x14ac:dyDescent="0.25">
      <c r="A7" s="91" t="s">
        <v>28</v>
      </c>
      <c r="B7" s="29" t="s">
        <v>21</v>
      </c>
      <c r="C7" s="224" t="s">
        <v>76</v>
      </c>
      <c r="D7" s="225">
        <v>730</v>
      </c>
      <c r="E7" s="224">
        <v>1700</v>
      </c>
      <c r="F7" s="81" t="s">
        <v>325</v>
      </c>
      <c r="G7" s="82">
        <v>730</v>
      </c>
      <c r="H7" s="81">
        <v>1700</v>
      </c>
      <c r="I7" s="224" t="s">
        <v>76</v>
      </c>
      <c r="J7" s="225">
        <v>730</v>
      </c>
      <c r="K7" s="224">
        <v>1700</v>
      </c>
      <c r="L7" s="224" t="s">
        <v>76</v>
      </c>
      <c r="M7" s="225">
        <v>730</v>
      </c>
      <c r="N7" s="224">
        <v>1700</v>
      </c>
      <c r="O7" s="81" t="s">
        <v>325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358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8</v>
      </c>
      <c r="Z8" s="65">
        <v>1.75</v>
      </c>
      <c r="AA8" s="233" t="s">
        <v>363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240</v>
      </c>
      <c r="D13" s="82">
        <v>730</v>
      </c>
      <c r="E13" s="81">
        <v>1700</v>
      </c>
      <c r="F13" s="81" t="s">
        <v>355</v>
      </c>
      <c r="G13" s="82">
        <v>730</v>
      </c>
      <c r="H13" s="81">
        <v>1700</v>
      </c>
      <c r="I13" s="81" t="s">
        <v>240</v>
      </c>
      <c r="J13" s="82">
        <v>730</v>
      </c>
      <c r="K13" s="81">
        <v>1700</v>
      </c>
      <c r="L13" s="81" t="s">
        <v>240</v>
      </c>
      <c r="M13" s="82">
        <v>730</v>
      </c>
      <c r="N13" s="81">
        <v>1700</v>
      </c>
      <c r="O13" s="81" t="s">
        <v>325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356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264" t="s">
        <v>359</v>
      </c>
      <c r="D14" s="265">
        <v>730</v>
      </c>
      <c r="E14" s="264">
        <v>1700</v>
      </c>
      <c r="F14" s="264" t="s">
        <v>359</v>
      </c>
      <c r="G14" s="265">
        <v>730</v>
      </c>
      <c r="H14" s="264">
        <v>1700</v>
      </c>
      <c r="I14" s="264" t="s">
        <v>359</v>
      </c>
      <c r="J14" s="265">
        <v>730</v>
      </c>
      <c r="K14" s="264">
        <v>1700</v>
      </c>
      <c r="L14" s="264" t="s">
        <v>359</v>
      </c>
      <c r="M14" s="265">
        <v>730</v>
      </c>
      <c r="N14" s="264">
        <v>1700</v>
      </c>
      <c r="O14" s="81" t="s">
        <v>310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360</v>
      </c>
    </row>
    <row r="15" spans="1:28" ht="53.4" customHeight="1" x14ac:dyDescent="0.25">
      <c r="A15" s="91" t="s">
        <v>26</v>
      </c>
      <c r="B15" s="29" t="s">
        <v>23</v>
      </c>
      <c r="C15" s="81" t="s">
        <v>321</v>
      </c>
      <c r="D15" s="82">
        <v>730</v>
      </c>
      <c r="E15" s="81">
        <v>1800</v>
      </c>
      <c r="F15" s="81" t="s">
        <v>321</v>
      </c>
      <c r="G15" s="82">
        <v>730</v>
      </c>
      <c r="H15" s="81">
        <v>1800</v>
      </c>
      <c r="I15" s="81" t="s">
        <v>321</v>
      </c>
      <c r="J15" s="82">
        <v>730</v>
      </c>
      <c r="K15" s="81">
        <v>1700</v>
      </c>
      <c r="L15" s="81" t="s">
        <v>321</v>
      </c>
      <c r="M15" s="82">
        <v>730</v>
      </c>
      <c r="N15" s="81">
        <v>1700</v>
      </c>
      <c r="O15" s="81" t="s">
        <v>334</v>
      </c>
      <c r="P15" s="82" t="s">
        <v>314</v>
      </c>
      <c r="Q15" s="81" t="s">
        <v>361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362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325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325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337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318</v>
      </c>
      <c r="E17" s="81" t="s">
        <v>319</v>
      </c>
      <c r="F17" s="81" t="s">
        <v>312</v>
      </c>
      <c r="G17" s="82" t="s">
        <v>332</v>
      </c>
      <c r="H17" s="81" t="s">
        <v>333</v>
      </c>
      <c r="I17" s="81" t="s">
        <v>313</v>
      </c>
      <c r="J17" s="82" t="s">
        <v>335</v>
      </c>
      <c r="K17" s="81" t="s">
        <v>344</v>
      </c>
      <c r="L17" s="224" t="s">
        <v>76</v>
      </c>
      <c r="M17" s="225">
        <v>730</v>
      </c>
      <c r="N17" s="224">
        <v>1700</v>
      </c>
      <c r="O17" s="81" t="s">
        <v>312</v>
      </c>
      <c r="P17" s="82" t="s">
        <v>318</v>
      </c>
      <c r="Q17" s="81" t="s">
        <v>319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357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7"/>
      <c r="D20" s="257"/>
      <c r="E20" s="258"/>
      <c r="F20" s="259"/>
      <c r="G20" s="247"/>
      <c r="H20" s="248"/>
      <c r="I20" s="256"/>
      <c r="J20" s="247"/>
      <c r="K20" s="248"/>
      <c r="L20" s="256"/>
      <c r="M20" s="247"/>
      <c r="N20" s="248"/>
      <c r="O20" s="256"/>
      <c r="P20" s="247"/>
      <c r="Q20" s="248"/>
      <c r="R20" s="256"/>
      <c r="S20" s="247"/>
      <c r="T20" s="248"/>
      <c r="U20" s="256"/>
      <c r="V20" s="247"/>
      <c r="W20" s="24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2"/>
      <c r="E21" s="263"/>
      <c r="F21" s="34"/>
      <c r="G21" s="260"/>
      <c r="H21" s="261"/>
      <c r="I21" s="35"/>
      <c r="J21" s="260"/>
      <c r="K21" s="261"/>
      <c r="L21" s="35"/>
      <c r="M21" s="260"/>
      <c r="N21" s="261"/>
      <c r="O21" s="35"/>
      <c r="P21" s="260"/>
      <c r="Q21" s="261"/>
      <c r="R21" s="35"/>
      <c r="S21" s="260"/>
      <c r="T21" s="261"/>
      <c r="U21" s="35"/>
      <c r="V21" s="260"/>
      <c r="W21" s="26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31- WE 31.10.21.xlsx]SUBBIES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2021-11-09T11:50:02Z</cp:lastPrinted>
  <dcterms:created xsi:type="dcterms:W3CDTF">2003-09-08T08:08:23Z</dcterms:created>
  <dcterms:modified xsi:type="dcterms:W3CDTF">2021-11-09T11:50:42Z</dcterms:modified>
</cp:coreProperties>
</file>