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914CF91D-E234-4927-A0A4-F3194F355C91}" xr6:coauthVersionLast="47" xr6:coauthVersionMax="47" xr10:uidLastSave="{00000000-0000-0000-0000-000000000000}"/>
  <bookViews>
    <workbookView xWindow="-108" yWindow="-108" windowWidth="23256" windowHeight="12576" tabRatio="826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<sst xmlns="http://schemas.openxmlformats.org/spreadsheetml/2006/main" count="1218" uniqueCount="389">
  <si>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</si>
  <si>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</si>
  <si>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</si>
  <si>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</si>
  <si>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</si>
  <si>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</si>
  <si>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</si>
  <si>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</si>
  <si>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</si>
  <si>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</si>
  <si>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</si>
  <si>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</si>
  <si>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</si>
  <si>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</si>
  <si>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</si>
  <si>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</si>
  <si>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</si>
  <si>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</si>
  <si>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</si>
  <si>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</si>
  <si>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</si>
  <si>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</si>
  <si>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</si>
  <si>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</si>
  <si>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</si>
  <si>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</si>
  <si>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</si>
  <si>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</si>
  <si>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</si>
  <si>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</si>
  <si>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</si>
  <si>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</si>
  <si>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</si>
  <si>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</si>
  <si>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</si>
  <si>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</si>
  <si>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</si>
  <si>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</si>
  <si>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</si>
  <si>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</si>
  <si>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</si>
  <si>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</si>
  <si>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</si>
  <si>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</si>
  <si>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</si>
  <si>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</si>
  <si>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</si>
  <si>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</si>
  <si>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</si>
  <si>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</si>
  <si>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</si>
  <si>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</si>
  <si>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</si>
  <si>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</si>
  <si>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</si>
  <si>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</si>
  <si>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</si>
  <si>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</si>
  <si>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</si>
  <si>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</si>
  <si>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</si>
  <si>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</si>
  <si>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</si>
  <si>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</si>
  <si>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</si>
  <si>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</si>
  <si>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</si>
  <si>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</si>
  <si>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</si>
  <si>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</si>
  <si>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</si>
  <si>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</si>
  <si>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</si>
  <si>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</si>
  <si>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</si>
  <si>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</si>
  <si>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</si>
  <si>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</si>
  <si>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</si>
  <si>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</si>
  <si>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</si>
  <si>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</si>
  <si>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</si>
  <si>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</si>
  <si>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</si>
  <si>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</si>
  <si>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</si>
  <si>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</si>
  <si>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</si>
  <si>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</si>
  <si>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</si>
  <si>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</si>
  <si>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</si>
  <si>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</si>
  <si>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</si>
  <si>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</si>
  <si>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</si>
  <si>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</si>
  <si>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</si>
  <si>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</si>
  <si>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</si>
  <si>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</si>
  <si>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</si>
  <si>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</si>
  <si>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</si>
  <si>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</si>
  <si>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</si>
  <si>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</si>
  <si>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</si>
  <si>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</si>
  <si>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</si>
  <si>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</si>
  <si>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</si>
  <si>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</si>
  <si>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</si>
  <si>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</si>
  <si>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</si>
  <si>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</si>
  <si>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</si>
  <si>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</si>
  <si>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</si>
  <si>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</si>
  <si>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</si>
  <si>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</si>
  <si>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</si>
  <si>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</si>
  <si>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</si>
  <si>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</si>
  <si>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</si>
  <si>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</si>
  <si>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</si>
  <si>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</si>
  <si>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</si>
  <si>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</si>
  <si>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</si>
  <si>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</si>
  <si>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</si>
  <si>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</si>
  <si>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</si>
  <si>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</si>
  <si>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</si>
  <si>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</si>
  <si>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</si>
  <si>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</si>
  <si>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</si>
  <si>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</si>
  <si>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</si>
  <si>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</si>
  <si>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</si>
  <si>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</si>
  <si>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</si>
  <si>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</si>
  <si>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</si>
  <si>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</si>
  <si>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</si>
  <si>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</si>
  <si>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</si>
  <si>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</si>
  <si>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</si>
  <si>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</si>
  <si>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</si>
  <si>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</si>
  <si>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</si>
  <si>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</si>
  <si>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</si>
  <si>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</si>
  <si>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</si>
  <si>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</si>
  <si>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</si>
  <si>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</si>
  <si>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</si>
  <si>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</si>
  <si>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</si>
  <si>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</si>
  <si>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</si>
  <si>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</si>
  <si>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</si>
  <si>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</si>
  <si>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</si>
  <si>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</si>
  <si>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</si>
  <si>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</si>
  <si>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</si>
  <si>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</si>
  <si>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</si>
  <si>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</si>
  <si>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</si>
  <si>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</si>
  <si>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</si>
  <si>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</si>
  <si>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</si>
  <si>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</si>
  <si>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</si>
  <si>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</si>
  <si>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</si>
  <si>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</si>
  <si>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</si>
  <si>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</si>
  <si>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</si>
  <si>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</si>
  <si>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</si>
  <si>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</si>
  <si>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</si>
  <si>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</si>
  <si>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</si>
  <si>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</si>
  <si>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</si>
  <si>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</si>
  <si>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</si>
  <si>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</si>
  <si>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</si>
  <si>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</si>
  <si>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</si>
  <si>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</si>
  <si>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</si>
  <si>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</si>
  <si>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</si>
  <si>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</si>
  <si>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</si>
  <si>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</si>
  <si>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</si>
  <si>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</si>
  <si>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</si>
  <si>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</si>
  <si>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</si>
  <si>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</si>
  <si>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</si>
  <si>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</si>
  <si>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</si>
  <si>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</si>
  <si>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</si>
  <si>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</si>
  <si>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</si>
  <si>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</si>
  <si>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</si>
  <si>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</si>
  <si>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</si>
  <si>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</si>
  <si>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</si>
  <si>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</si>
  <si>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</si>
  <si>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</si>
  <si>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</si>
  <si>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</si>
  <si>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</si>
  <si>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</si>
  <si>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</si>
  <si>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</si>
  <si>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</si>
  <si>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</si>
  <si>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</si>
  <si>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</si>
  <si>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</si>
  <si>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</si>
  <si>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</si>
  <si>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</si>
  <si>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</si>
  <si>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</si>
  <si>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</si>
  <si>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</si>
  <si>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</si>
  <si>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</si>
  <si>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</si>
  <si>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</si>
  <si>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</si>
  <si>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</si>
  <si>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</si>
  <si>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</si>
  <si>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</si>
  <si>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</si>
  <si>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</si>
  <si>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</si>
  <si>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</si>
  <si>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</si>
  <si>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</si>
  <si>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</si>
  <si>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</si>
  <si>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</si>
  <si>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</si>
  <si>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</si>
  <si>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</si>
  <si>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</si>
  <si>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</si>
  <si>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</si>
  <si>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</si>
  <si>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</si>
  <si>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</si>
  <si>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</si>
  <si>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</si>
  <si>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</si>
  <si>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</si>
  <si>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</si>
  <si>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</si>
  <si>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</si>
  <si>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</si>
  <si>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</si>
  <si>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</si>
  <si>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</si>
  <si>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</si>
  <si>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</si>
  <si>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</si>
  <si>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</si>
  <si>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</si>
  <si>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</si>
  <si>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</si>
  <si>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</si>
  <si>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</si>
  <si>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</si>
  <si>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</si>
  <si>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</si>
  <si>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</si>
  <si>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</si>
  <si>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</si>
  <si>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</si>
  <si>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</si>
  <si>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</si>
  <si>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0730  1200</t>
  </si>
  <si>
    <t>HEAD01</t>
  </si>
  <si>
    <t>0730  0830</t>
  </si>
  <si>
    <t>0830  1700</t>
  </si>
  <si>
    <t>MOOR02</t>
  </si>
  <si>
    <t xml:space="preserve">FINISHED UP </t>
  </si>
  <si>
    <t>CANN01 - £900.00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</si>
  <si>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</si>
  <si>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</si>
  <si>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</si>
  <si>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</si>
  <si>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</si>
  <si>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</si>
  <si>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</si>
  <si>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</si>
  <si>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</si>
  <si>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</si>
  <si>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</si>
  <si>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0730  1230</t>
  </si>
  <si>
    <t>0730   0900</t>
  </si>
  <si>
    <t>0730    1230</t>
  </si>
  <si>
    <t>1200 1700</t>
  </si>
  <si>
    <t xml:space="preserve">0730  1100  </t>
  </si>
  <si>
    <t xml:space="preserve">0730  1300 </t>
  </si>
  <si>
    <t>0730  1330</t>
  </si>
  <si>
    <t xml:space="preserve">KNIG01 (STO) </t>
  </si>
  <si>
    <t>0730  1400</t>
  </si>
  <si>
    <t>WOKI03  REPT01</t>
  </si>
  <si>
    <t>0730  1130  1500</t>
  </si>
  <si>
    <t>1130  1500 1800</t>
  </si>
  <si>
    <t xml:space="preserve">0730  1200 </t>
  </si>
  <si>
    <t>CANN01 - £1082.90</t>
  </si>
  <si>
    <t>MOOR02 - £210 / CANN01 - £315 = £525.00</t>
  </si>
  <si>
    <t>SINGH B</t>
  </si>
  <si>
    <t>CANN01 - £900</t>
  </si>
  <si>
    <t>38</t>
  </si>
  <si>
    <t>KNIG01 (STO) - 9 / HEAD01 - 36</t>
  </si>
  <si>
    <t>WOKI03 - 45</t>
  </si>
  <si>
    <t>HOLS - 9 / MOOR02 - 36</t>
  </si>
  <si>
    <t>CANN01 - 45</t>
  </si>
  <si>
    <t>CANN01  HOXT01  WOKI02</t>
  </si>
  <si>
    <t>0730  1030  1500</t>
  </si>
  <si>
    <t>1030  1500 1700</t>
  </si>
  <si>
    <t>HEAD01  HOXT01</t>
  </si>
  <si>
    <t>0730  1100  1200</t>
  </si>
  <si>
    <t>1/2 DAY HOLS</t>
  </si>
  <si>
    <t>HOXT01  WOKI02 HOLS</t>
  </si>
  <si>
    <t>HOLS - 13.5 / WOKI02 - 3 / CANN01 - 12 / HOXT01 - 15.5 / HEAD01 - 1</t>
  </si>
  <si>
    <t>HEAD01 MARY04</t>
  </si>
  <si>
    <t>1400 1800</t>
  </si>
  <si>
    <t>HEAD01  REPT01</t>
  </si>
  <si>
    <t>730  1500</t>
  </si>
  <si>
    <t>1500 1800</t>
  </si>
  <si>
    <t>HEAD01  WOKI03  REPT01</t>
  </si>
  <si>
    <t xml:space="preserve">0730  1400  1500  </t>
  </si>
  <si>
    <t>1400  1500 1800</t>
  </si>
  <si>
    <t xml:space="preserve">MARY04 - 3 (1) / HEAD01 - 23 / WOKI03 - 9 (1) / REPT01 - 11 (2) </t>
  </si>
  <si>
    <t>MARY04</t>
  </si>
  <si>
    <t xml:space="preserve">CANN01 - 9 / MARY04 - 18 / MOOR02 - 18 </t>
  </si>
  <si>
    <t>0730  1030</t>
  </si>
  <si>
    <t>1030 1700</t>
  </si>
  <si>
    <t>WOKI02 WOKI03</t>
  </si>
  <si>
    <t xml:space="preserve">WOKI02 - 17 / WOKI03 - 28 </t>
  </si>
  <si>
    <t>19.12.21</t>
  </si>
  <si>
    <t>MARY04 - £1062.25</t>
  </si>
  <si>
    <t>CANN01 - £180.00</t>
  </si>
  <si>
    <t>WOKI03 - £825.00</t>
  </si>
  <si>
    <t>0730  1430</t>
  </si>
  <si>
    <t>1430   1700</t>
  </si>
  <si>
    <t>WOKI02 - £130 / WOKI03 - £770 = £900</t>
  </si>
  <si>
    <t>1030  1700</t>
  </si>
  <si>
    <t xml:space="preserve">HEAD01 - £216.58 / WOKI02 - £72.18 / £1010.72 = £1299.48 </t>
  </si>
  <si>
    <t>JMS01 - 34.5 / CANN01 - 0.5 (1) / MARY04 - (1) / KNIG01 (AM) - 3 / HEAD01 - 6 / HEAD01 (HERS)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</si>
</sst>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3" t="s">
        <v>2</v>
      </c>
      <c r="D3" s="234"/>
      <c r="E3" s="235"/>
      <c r="F3" s="240" t="s">
        <v>3</v>
      </c>
      <c r="G3" s="234"/>
      <c r="H3" s="241"/>
      <c r="I3" s="233" t="s">
        <v>4</v>
      </c>
      <c r="J3" s="234"/>
      <c r="K3" s="235"/>
      <c r="L3" s="240" t="s">
        <v>5</v>
      </c>
      <c r="M3" s="234"/>
      <c r="N3" s="241"/>
      <c r="O3" s="242" t="s">
        <v>6</v>
      </c>
      <c r="P3" s="234"/>
      <c r="Q3" s="235"/>
      <c r="R3" s="240" t="s">
        <v>7</v>
      </c>
      <c r="S3" s="234"/>
      <c r="T3" s="241"/>
      <c r="U3" s="233" t="s">
        <v>8</v>
      </c>
      <c r="V3" s="234"/>
      <c r="W3" s="235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6" t="s">
        <v>1</v>
      </c>
      <c r="E4" s="237"/>
      <c r="F4" s="16" t="s">
        <v>0</v>
      </c>
      <c r="G4" s="236" t="s">
        <v>1</v>
      </c>
      <c r="H4" s="238"/>
      <c r="I4" s="17" t="s">
        <v>0</v>
      </c>
      <c r="J4" s="236" t="s">
        <v>1</v>
      </c>
      <c r="K4" s="237"/>
      <c r="L4" s="16" t="s">
        <v>0</v>
      </c>
      <c r="M4" s="236" t="s">
        <v>1</v>
      </c>
      <c r="N4" s="238"/>
      <c r="O4" s="17" t="s">
        <v>0</v>
      </c>
      <c r="P4" s="236" t="s">
        <v>1</v>
      </c>
      <c r="Q4" s="237"/>
      <c r="R4" s="16" t="s">
        <v>0</v>
      </c>
      <c r="S4" s="236" t="s">
        <v>1</v>
      </c>
      <c r="T4" s="238"/>
      <c r="U4" s="17" t="s">
        <v>0</v>
      </c>
      <c r="V4" s="236" t="s">
        <v>1</v>
      </c>
      <c r="W4" s="237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7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104" sqref="A104"/>
      <selection pane="bottomRight" activeCell="AA60" sqref="AA60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351</v>
      </c>
      <c r="M1" s="48"/>
      <c r="N1" s="48"/>
      <c r="O1" s="9" t="s">
        <v>15</v>
      </c>
      <c r="P1" s="48"/>
      <c r="Q1" s="48"/>
      <c r="R1" s="30" t="s">
        <v>379</v>
      </c>
      <c r="S1" s="239"/>
      <c r="T1" s="239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8" t="s">
        <v>227</v>
      </c>
      <c r="D3" s="248"/>
      <c r="E3" s="249"/>
      <c r="F3" s="250" t="s">
        <v>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230</v>
      </c>
      <c r="P3" s="248"/>
      <c r="Q3" s="249"/>
      <c r="R3" s="250" t="s">
        <v>7</v>
      </c>
      <c r="S3" s="248"/>
      <c r="T3" s="251"/>
      <c r="U3" s="242" t="s">
        <v>8</v>
      </c>
      <c r="V3" s="248"/>
      <c r="W3" s="24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6" t="s">
        <v>1</v>
      </c>
      <c r="E4" s="247"/>
      <c r="F4" s="129" t="s">
        <v>0</v>
      </c>
      <c r="G4" s="246" t="s">
        <v>1</v>
      </c>
      <c r="H4" s="252"/>
      <c r="I4" s="83" t="s">
        <v>0</v>
      </c>
      <c r="J4" s="246" t="s">
        <v>1</v>
      </c>
      <c r="K4" s="247"/>
      <c r="L4" s="129" t="s">
        <v>0</v>
      </c>
      <c r="M4" s="246" t="s">
        <v>1</v>
      </c>
      <c r="N4" s="252"/>
      <c r="O4" s="83" t="s">
        <v>0</v>
      </c>
      <c r="P4" s="246" t="s">
        <v>1</v>
      </c>
      <c r="Q4" s="247"/>
      <c r="R4" s="129" t="s">
        <v>0</v>
      </c>
      <c r="S4" s="246" t="s">
        <v>1</v>
      </c>
      <c r="T4" s="252"/>
      <c r="U4" s="83" t="s">
        <v>0</v>
      </c>
      <c r="V4" s="246" t="s">
        <v>1</v>
      </c>
      <c r="W4" s="24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326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335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8" t="s">
        <v>350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325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336</v>
      </c>
      <c r="E46" s="97">
        <v>1700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313</v>
      </c>
      <c r="P46" s="115" t="s">
        <v>342</v>
      </c>
      <c r="Q46" s="97" t="s">
        <v>323</v>
      </c>
      <c r="R46" s="121"/>
      <c r="S46" s="102"/>
      <c r="T46" s="127"/>
      <c r="U46" s="121"/>
      <c r="V46" s="102"/>
      <c r="W46" s="103"/>
      <c r="X46" s="122"/>
      <c r="Y46" s="88"/>
      <c r="Z46" s="88"/>
      <c r="AA46" s="229" t="s">
        <v>225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30" t="s">
        <v>322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>
        <v>730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63" t="s">
        <v>347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338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312</v>
      </c>
      <c r="P60" s="115" t="s">
        <v>375</v>
      </c>
      <c r="Q60" s="97" t="s">
        <v>386</v>
      </c>
      <c r="R60" s="101"/>
      <c r="S60" s="102"/>
      <c r="T60" s="103"/>
      <c r="U60" s="101"/>
      <c r="V60" s="227"/>
      <c r="W60" s="103"/>
      <c r="X60" s="92">
        <v>54</v>
      </c>
      <c r="Y60" s="107"/>
      <c r="Z60" s="88"/>
      <c r="AA60" s="265" t="s">
        <v>387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30" t="s">
        <v>322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/>
      <c r="E85" s="97"/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/>
      <c r="D92" s="217">
        <v>730</v>
      </c>
      <c r="E92" s="97">
        <v>1700</v>
      </c>
      <c r="F92" s="97"/>
      <c r="G92" s="115">
        <v>730</v>
      </c>
      <c r="H92" s="97">
        <v>1700</v>
      </c>
      <c r="I92" s="97"/>
      <c r="J92" s="115">
        <v>730</v>
      </c>
      <c r="K92" s="97">
        <v>1700</v>
      </c>
      <c r="L92" s="97"/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9</v>
      </c>
      <c r="Y92" s="88"/>
      <c r="Z92" s="88"/>
      <c r="AA92" s="230" t="s">
        <v>381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17" t="s">
        <v>339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320</v>
      </c>
      <c r="J93" s="115">
        <v>730</v>
      </c>
      <c r="K93" s="97">
        <v>1700</v>
      </c>
      <c r="L93" s="97" t="s">
        <v>320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64" t="s">
        <v>348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/>
      <c r="E98" s="97"/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/>
      <c r="E100" s="97"/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/>
      <c r="E101" s="97"/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97" t="s">
        <v>373</v>
      </c>
      <c r="D102" s="217">
        <v>730</v>
      </c>
      <c r="E102" s="97">
        <v>1700</v>
      </c>
      <c r="F102" s="97" t="s">
        <v>373</v>
      </c>
      <c r="G102" s="115">
        <v>730</v>
      </c>
      <c r="H102" s="97">
        <v>1700</v>
      </c>
      <c r="I102" s="97" t="s">
        <v>373</v>
      </c>
      <c r="J102" s="115">
        <v>730</v>
      </c>
      <c r="K102" s="97">
        <v>1700</v>
      </c>
      <c r="L102" s="97" t="s">
        <v>373</v>
      </c>
      <c r="M102" s="115">
        <v>730</v>
      </c>
      <c r="N102" s="97">
        <v>1700</v>
      </c>
      <c r="O102" s="97" t="s">
        <v>373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45</v>
      </c>
      <c r="Y102" s="88"/>
      <c r="Z102" s="88"/>
      <c r="AA102" s="230" t="s">
        <v>380</v>
      </c>
      <c r="AI102" s="184">
        <v>212.45</v>
      </c>
    </row>
    <row r="103" spans="1:35" ht="50.25" customHeight="1" x14ac:dyDescent="0.25">
      <c r="A103" s="147" t="s">
        <v>349</v>
      </c>
      <c r="B103" s="167" t="s">
        <v>21</v>
      </c>
      <c r="C103" s="97" t="s">
        <v>311</v>
      </c>
      <c r="D103" s="217">
        <v>730</v>
      </c>
      <c r="E103" s="97">
        <v>1700</v>
      </c>
      <c r="F103" s="97" t="s">
        <v>311</v>
      </c>
      <c r="G103" s="217">
        <v>730</v>
      </c>
      <c r="H103" s="97">
        <v>1700</v>
      </c>
      <c r="I103" s="97" t="s">
        <v>311</v>
      </c>
      <c r="J103" s="217">
        <v>730</v>
      </c>
      <c r="K103" s="97">
        <v>1700</v>
      </c>
      <c r="L103" s="97" t="s">
        <v>311</v>
      </c>
      <c r="M103" s="217">
        <v>730</v>
      </c>
      <c r="N103" s="97">
        <v>1700</v>
      </c>
      <c r="O103" s="97" t="s">
        <v>312</v>
      </c>
      <c r="P103" s="174" t="s">
        <v>383</v>
      </c>
      <c r="Q103" s="97" t="s">
        <v>384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0" t="s">
        <v>385</v>
      </c>
      <c r="AI103" s="184"/>
    </row>
    <row r="104" spans="1:35" ht="50.25" customHeight="1" x14ac:dyDescent="0.25">
      <c r="A104" s="147" t="s">
        <v>202</v>
      </c>
      <c r="B104" s="167" t="s">
        <v>21</v>
      </c>
      <c r="C104" s="97" t="s">
        <v>311</v>
      </c>
      <c r="D104" s="217">
        <v>730</v>
      </c>
      <c r="E104" s="97">
        <v>1700</v>
      </c>
      <c r="F104" s="97" t="s">
        <v>311</v>
      </c>
      <c r="G104" s="217">
        <v>730</v>
      </c>
      <c r="H104" s="97">
        <v>1700</v>
      </c>
      <c r="I104" s="97" t="s">
        <v>311</v>
      </c>
      <c r="J104" s="217">
        <v>730</v>
      </c>
      <c r="K104" s="97">
        <v>1700</v>
      </c>
      <c r="L104" s="97" t="s">
        <v>311</v>
      </c>
      <c r="M104" s="217">
        <v>730</v>
      </c>
      <c r="N104" s="97">
        <v>1700</v>
      </c>
      <c r="O104" s="97" t="s">
        <v>312</v>
      </c>
      <c r="P104" s="174" t="s">
        <v>383</v>
      </c>
      <c r="Q104" s="97" t="s">
        <v>384</v>
      </c>
      <c r="R104" s="97"/>
      <c r="S104" s="115"/>
      <c r="T104" s="97"/>
      <c r="U104" s="121"/>
      <c r="V104" s="102"/>
      <c r="W104" s="103"/>
      <c r="X104" s="92">
        <v>45</v>
      </c>
      <c r="Y104" s="88"/>
      <c r="Z104" s="88"/>
      <c r="AA104" s="230" t="s">
        <v>385</v>
      </c>
      <c r="AI104" s="184"/>
    </row>
    <row r="105" spans="1:35" ht="50.25" customHeight="1" x14ac:dyDescent="0.25">
      <c r="A105" s="165" t="s">
        <v>305</v>
      </c>
      <c r="B105" s="167" t="s">
        <v>21</v>
      </c>
      <c r="C105" s="97" t="s">
        <v>311</v>
      </c>
      <c r="D105" s="217" t="s">
        <v>316</v>
      </c>
      <c r="E105" s="97">
        <v>1700</v>
      </c>
      <c r="F105" s="97" t="s">
        <v>311</v>
      </c>
      <c r="G105" s="196" t="s">
        <v>314</v>
      </c>
      <c r="H105" s="97">
        <v>1700</v>
      </c>
      <c r="I105" s="97" t="s">
        <v>311</v>
      </c>
      <c r="J105" s="196" t="s">
        <v>340</v>
      </c>
      <c r="K105" s="97">
        <v>1700</v>
      </c>
      <c r="L105" s="97" t="s">
        <v>311</v>
      </c>
      <c r="M105" s="196" t="s">
        <v>316</v>
      </c>
      <c r="N105" s="97">
        <v>1700</v>
      </c>
      <c r="O105" s="97" t="s">
        <v>311</v>
      </c>
      <c r="P105" s="196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45</v>
      </c>
      <c r="Y105" s="88"/>
      <c r="Z105" s="88"/>
      <c r="AA105" s="230" t="s">
        <v>382</v>
      </c>
      <c r="AI105" s="184">
        <v>165</v>
      </c>
    </row>
    <row r="106" spans="1:35" ht="50.25" hidden="1" customHeight="1" x14ac:dyDescent="0.25">
      <c r="A106" s="147" t="s">
        <v>300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97"/>
      <c r="S106" s="115"/>
      <c r="T106" s="97"/>
      <c r="U106" s="121"/>
      <c r="V106" s="102"/>
      <c r="W106" s="103"/>
      <c r="X106" s="92"/>
      <c r="Y106" s="88"/>
      <c r="Z106" s="88"/>
      <c r="AA106" s="205" t="s">
        <v>304</v>
      </c>
      <c r="AI106" s="221">
        <v>175</v>
      </c>
    </row>
    <row r="107" spans="1:35" ht="50.25" hidden="1" customHeight="1" x14ac:dyDescent="0.25">
      <c r="A107" s="147" t="s">
        <v>303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225</v>
      </c>
      <c r="AI107" s="221"/>
    </row>
    <row r="108" spans="1:35" ht="50.25" customHeight="1" x14ac:dyDescent="0.25">
      <c r="A108" s="147" t="s">
        <v>268</v>
      </c>
      <c r="B108" s="167" t="s">
        <v>21</v>
      </c>
      <c r="C108" s="97" t="s">
        <v>310</v>
      </c>
      <c r="D108" s="217">
        <v>730</v>
      </c>
      <c r="E108" s="97">
        <v>1700</v>
      </c>
      <c r="F108" s="97" t="s">
        <v>310</v>
      </c>
      <c r="G108" s="115">
        <v>730</v>
      </c>
      <c r="H108" s="97">
        <v>1700</v>
      </c>
      <c r="I108" s="97" t="s">
        <v>310</v>
      </c>
      <c r="J108" s="115">
        <v>730</v>
      </c>
      <c r="K108" s="97">
        <v>1700</v>
      </c>
      <c r="L108" s="97" t="s">
        <v>310</v>
      </c>
      <c r="M108" s="115">
        <v>730</v>
      </c>
      <c r="N108" s="97">
        <v>1700</v>
      </c>
      <c r="O108" s="97" t="s">
        <v>310</v>
      </c>
      <c r="P108" s="115">
        <v>730</v>
      </c>
      <c r="Q108" s="97">
        <v>1700</v>
      </c>
      <c r="R108" s="97"/>
      <c r="S108" s="115"/>
      <c r="T108" s="97"/>
      <c r="U108" s="121"/>
      <c r="V108" s="102"/>
      <c r="W108" s="103"/>
      <c r="X108" s="92">
        <v>45</v>
      </c>
      <c r="Y108" s="85"/>
      <c r="Z108" s="88"/>
      <c r="AA108" s="230" t="s">
        <v>350</v>
      </c>
      <c r="AI108" s="218">
        <v>180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311</v>
      </c>
      <c r="D109" s="217">
        <v>730</v>
      </c>
      <c r="E109" s="97">
        <v>1700</v>
      </c>
      <c r="F109" s="97" t="s">
        <v>311</v>
      </c>
      <c r="G109" s="115">
        <v>730</v>
      </c>
      <c r="H109" s="97">
        <v>1700</v>
      </c>
      <c r="I109" s="97" t="s">
        <v>311</v>
      </c>
      <c r="J109" s="115">
        <v>730</v>
      </c>
      <c r="K109" s="97">
        <v>1700</v>
      </c>
      <c r="L109" s="97" t="s">
        <v>313</v>
      </c>
      <c r="M109" s="115" t="s">
        <v>318</v>
      </c>
      <c r="N109" s="97" t="s">
        <v>319</v>
      </c>
      <c r="O109" s="97" t="s">
        <v>311</v>
      </c>
      <c r="P109" s="115">
        <v>830</v>
      </c>
      <c r="Q109" s="97">
        <v>1700</v>
      </c>
      <c r="R109" s="97"/>
      <c r="S109" s="115"/>
      <c r="T109" s="97"/>
      <c r="U109" s="121"/>
      <c r="V109" s="102"/>
      <c r="W109" s="103"/>
      <c r="X109" s="92"/>
      <c r="Y109" s="85"/>
      <c r="Z109" s="88"/>
      <c r="AA109" s="205" t="s">
        <v>321</v>
      </c>
      <c r="AI109" s="218">
        <v>185</v>
      </c>
    </row>
    <row r="110" spans="1:35" ht="50.25" hidden="1" customHeight="1" x14ac:dyDescent="0.25">
      <c r="A110" s="147" t="s">
        <v>273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0</v>
      </c>
      <c r="Y110" s="85"/>
      <c r="Z110" s="88"/>
      <c r="AA110" s="205" t="s">
        <v>225</v>
      </c>
      <c r="AB110" s="71">
        <v>1</v>
      </c>
      <c r="AI110" s="184">
        <v>165</v>
      </c>
    </row>
    <row r="111" spans="1:35" ht="50.25" hidden="1" customHeight="1" x14ac:dyDescent="0.25">
      <c r="A111" s="147" t="s">
        <v>268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>
        <v>730</v>
      </c>
      <c r="T111" s="127">
        <v>1400</v>
      </c>
      <c r="U111" s="121"/>
      <c r="V111" s="102"/>
      <c r="W111" s="103"/>
      <c r="X111" s="92">
        <v>36</v>
      </c>
      <c r="Y111" s="85"/>
      <c r="Z111" s="88"/>
      <c r="AA111" s="205" t="s">
        <v>292</v>
      </c>
      <c r="AI111" s="184">
        <v>160</v>
      </c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05" t="s">
        <v>276</v>
      </c>
      <c r="AI112" s="184">
        <v>165</v>
      </c>
    </row>
    <row r="113" spans="1:35" ht="50.25" hidden="1" customHeight="1" x14ac:dyDescent="0.25">
      <c r="A113" s="147" t="s">
        <v>279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1.5</v>
      </c>
      <c r="Z113" s="88"/>
      <c r="AA113" s="205" t="s">
        <v>280</v>
      </c>
      <c r="AI113" s="184"/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/>
      <c r="Z114" s="88"/>
      <c r="AA114" s="205" t="s">
        <v>283</v>
      </c>
      <c r="AI114" s="184"/>
    </row>
    <row r="115" spans="1:35" ht="50.25" hidden="1" customHeight="1" x14ac:dyDescent="0.25">
      <c r="A115" s="147" t="s">
        <v>266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2</v>
      </c>
      <c r="Z115" s="88"/>
      <c r="AA115" s="205" t="s">
        <v>287</v>
      </c>
      <c r="AI115" s="184">
        <v>160</v>
      </c>
    </row>
    <row r="116" spans="1:35" ht="50.25" hidden="1" customHeight="1" x14ac:dyDescent="0.25">
      <c r="A116" s="147" t="s">
        <v>267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>
        <v>730</v>
      </c>
      <c r="T116" s="127">
        <v>1600</v>
      </c>
      <c r="U116" s="121"/>
      <c r="V116" s="102">
        <v>730</v>
      </c>
      <c r="W116" s="103">
        <v>1600</v>
      </c>
      <c r="X116" s="92">
        <v>18</v>
      </c>
      <c r="Y116" s="85">
        <v>2</v>
      </c>
      <c r="Z116" s="88"/>
      <c r="AA116" s="205" t="s">
        <v>288</v>
      </c>
      <c r="AI116" s="184">
        <v>160</v>
      </c>
    </row>
    <row r="117" spans="1:35" ht="19.95" hidden="1" customHeight="1" x14ac:dyDescent="0.3">
      <c r="A117" s="206" t="s">
        <v>138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/>
      <c r="AI117" s="182"/>
    </row>
    <row r="118" spans="1:35" ht="50.25" hidden="1" customHeight="1" x14ac:dyDescent="0.25">
      <c r="A118" s="165" t="s">
        <v>246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249</v>
      </c>
      <c r="Y118" s="85"/>
      <c r="Z118" s="88"/>
      <c r="AA118" s="210" t="s">
        <v>248</v>
      </c>
      <c r="AI118" s="182" t="s">
        <v>245</v>
      </c>
    </row>
    <row r="119" spans="1:35" ht="50.25" hidden="1" customHeight="1" x14ac:dyDescent="0.25">
      <c r="A119" s="165" t="s">
        <v>247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/>
    </row>
    <row r="120" spans="1:35" ht="50.25" hidden="1" customHeight="1" x14ac:dyDescent="0.25">
      <c r="A120" s="165" t="s">
        <v>257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/>
      <c r="Y120" s="85"/>
      <c r="Z120" s="88"/>
      <c r="AA120" s="210" t="s">
        <v>259</v>
      </c>
      <c r="AI120" s="182"/>
    </row>
    <row r="121" spans="1:35" ht="50.25" hidden="1" customHeight="1" x14ac:dyDescent="0.25">
      <c r="A121" s="165" t="s">
        <v>258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284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9</v>
      </c>
      <c r="Y122" s="85"/>
      <c r="Z122" s="88"/>
      <c r="AA122" s="205" t="s">
        <v>295</v>
      </c>
      <c r="AI122" s="182">
        <v>165</v>
      </c>
    </row>
    <row r="123" spans="1:35" ht="50.25" hidden="1" customHeight="1" x14ac:dyDescent="0.25">
      <c r="A123" s="165" t="s">
        <v>285</v>
      </c>
      <c r="B123" s="167" t="s">
        <v>21</v>
      </c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/>
    </row>
    <row r="124" spans="1:35" ht="50.25" hidden="1" customHeight="1" x14ac:dyDescent="0.25">
      <c r="A124" s="165" t="s">
        <v>270</v>
      </c>
      <c r="B124" s="167"/>
      <c r="C124" s="97" t="s">
        <v>200</v>
      </c>
      <c r="D124" s="217"/>
      <c r="E124" s="97"/>
      <c r="F124" s="97"/>
      <c r="G124" s="115"/>
      <c r="H124" s="197"/>
      <c r="I124" s="209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42.5</v>
      </c>
      <c r="Y124" s="85"/>
      <c r="Z124" s="88"/>
      <c r="AA124" s="205" t="s">
        <v>286</v>
      </c>
      <c r="AI124" s="132" t="s">
        <v>277</v>
      </c>
    </row>
    <row r="125" spans="1:35" ht="50.25" hidden="1" customHeight="1" x14ac:dyDescent="0.25">
      <c r="A125" s="165" t="s">
        <v>269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281</v>
      </c>
      <c r="B126" s="167"/>
      <c r="C126" s="97" t="s">
        <v>313</v>
      </c>
      <c r="D126" s="217" t="s">
        <v>324</v>
      </c>
      <c r="E126" s="97" t="s">
        <v>329</v>
      </c>
      <c r="F126" s="97" t="s">
        <v>311</v>
      </c>
      <c r="G126" s="115">
        <v>730</v>
      </c>
      <c r="H126" s="97">
        <v>1700</v>
      </c>
      <c r="I126" s="97" t="s">
        <v>313</v>
      </c>
      <c r="J126" s="115" t="s">
        <v>326</v>
      </c>
      <c r="K126" s="202" t="s">
        <v>327</v>
      </c>
      <c r="L126" s="97" t="s">
        <v>312</v>
      </c>
      <c r="M126" s="115" t="s">
        <v>330</v>
      </c>
      <c r="N126" s="97" t="s">
        <v>323</v>
      </c>
      <c r="O126" s="97" t="s">
        <v>312</v>
      </c>
      <c r="P126" s="115" t="s">
        <v>328</v>
      </c>
      <c r="Q126" s="202" t="s">
        <v>331</v>
      </c>
      <c r="R126" s="97"/>
      <c r="S126" s="115"/>
      <c r="T126" s="97"/>
      <c r="U126" s="121"/>
      <c r="V126" s="102"/>
      <c r="W126" s="103"/>
      <c r="X126" s="92">
        <v>42.5</v>
      </c>
      <c r="Y126" s="85"/>
      <c r="Z126" s="88"/>
      <c r="AA126" s="205" t="s">
        <v>332</v>
      </c>
      <c r="AI126" s="182" t="s">
        <v>306</v>
      </c>
    </row>
    <row r="127" spans="1:35" ht="50.25" hidden="1" customHeight="1" x14ac:dyDescent="0.25">
      <c r="A127" s="165" t="s">
        <v>282</v>
      </c>
      <c r="B127" s="167"/>
      <c r="C127" s="97" t="s">
        <v>313</v>
      </c>
      <c r="D127" s="217" t="s">
        <v>324</v>
      </c>
      <c r="E127" s="97" t="s">
        <v>329</v>
      </c>
      <c r="F127" s="97" t="s">
        <v>240</v>
      </c>
      <c r="G127" s="115">
        <v>730</v>
      </c>
      <c r="H127" s="97">
        <v>1700</v>
      </c>
      <c r="I127" s="97" t="s">
        <v>240</v>
      </c>
      <c r="J127" s="115">
        <v>730</v>
      </c>
      <c r="K127" s="202">
        <v>1400</v>
      </c>
      <c r="L127" s="97" t="s">
        <v>240</v>
      </c>
      <c r="M127" s="115">
        <v>730</v>
      </c>
      <c r="N127" s="97">
        <v>1700</v>
      </c>
      <c r="O127" s="97"/>
      <c r="P127" s="115"/>
      <c r="Q127" s="202"/>
      <c r="R127" s="97"/>
      <c r="S127" s="115"/>
      <c r="T127" s="97"/>
      <c r="U127" s="121"/>
      <c r="V127" s="102"/>
      <c r="W127" s="103"/>
      <c r="X127" s="92">
        <v>31.5</v>
      </c>
      <c r="Y127" s="85"/>
      <c r="Z127" s="88"/>
      <c r="AA127" s="205" t="s">
        <v>333</v>
      </c>
      <c r="AI127" s="182" t="s">
        <v>306</v>
      </c>
    </row>
    <row r="128" spans="1:35" ht="50.25" hidden="1" customHeight="1" x14ac:dyDescent="0.25">
      <c r="A128" s="165" t="s">
        <v>289</v>
      </c>
      <c r="B128" s="167"/>
      <c r="C128" s="97" t="s">
        <v>200</v>
      </c>
      <c r="D128" s="217">
        <v>730</v>
      </c>
      <c r="E128" s="97">
        <v>1700</v>
      </c>
      <c r="F128" s="97" t="s">
        <v>240</v>
      </c>
      <c r="G128" s="115">
        <v>730</v>
      </c>
      <c r="H128" s="197">
        <v>1700</v>
      </c>
      <c r="I128" s="97"/>
      <c r="J128" s="115"/>
      <c r="K128" s="197"/>
      <c r="L128" s="97"/>
      <c r="M128" s="115"/>
      <c r="N128" s="197"/>
      <c r="O128" s="97"/>
      <c r="P128" s="115"/>
      <c r="Q128" s="97"/>
      <c r="R128" s="121"/>
      <c r="S128" s="102"/>
      <c r="T128" s="127"/>
      <c r="U128" s="121"/>
      <c r="V128" s="102"/>
      <c r="W128" s="103"/>
      <c r="X128" s="92">
        <v>8.5</v>
      </c>
      <c r="Y128" s="85"/>
      <c r="Z128" s="88"/>
      <c r="AA128" s="205" t="s">
        <v>297</v>
      </c>
      <c r="AI128" s="182"/>
    </row>
    <row r="129" spans="1:35" ht="50.25" hidden="1" customHeight="1" x14ac:dyDescent="0.25">
      <c r="A129" s="165"/>
      <c r="B129" s="167"/>
      <c r="C129" s="212" t="s">
        <v>200</v>
      </c>
      <c r="D129" s="213"/>
      <c r="E129" s="212">
        <v>1630</v>
      </c>
      <c r="F129" s="97" t="s">
        <v>241</v>
      </c>
      <c r="G129" s="115">
        <v>730</v>
      </c>
      <c r="H129" s="197">
        <v>1500</v>
      </c>
      <c r="I129" s="97" t="s">
        <v>241</v>
      </c>
      <c r="J129" s="115">
        <v>730</v>
      </c>
      <c r="K129" s="197">
        <v>1530</v>
      </c>
      <c r="L129" s="97" t="s">
        <v>241</v>
      </c>
      <c r="M129" s="115">
        <v>730</v>
      </c>
      <c r="N129" s="97">
        <v>1130</v>
      </c>
      <c r="O129" s="97" t="s">
        <v>241</v>
      </c>
      <c r="P129" s="115">
        <v>730</v>
      </c>
      <c r="Q129" s="97">
        <v>1230</v>
      </c>
      <c r="R129" s="121"/>
      <c r="S129" s="102"/>
      <c r="T129" s="127"/>
      <c r="U129" s="121"/>
      <c r="V129" s="102"/>
      <c r="W129" s="103"/>
      <c r="X129" s="92" t="s">
        <v>116</v>
      </c>
      <c r="Y129" s="85"/>
      <c r="Z129" s="88"/>
      <c r="AA129" s="205" t="s">
        <v>262</v>
      </c>
      <c r="AI129" s="182"/>
    </row>
    <row r="130" spans="1:35" ht="50.25" hidden="1" customHeight="1" x14ac:dyDescent="0.3">
      <c r="A130" s="165" t="s">
        <v>226</v>
      </c>
      <c r="B130" s="167" t="s">
        <v>21</v>
      </c>
      <c r="C130" s="212" t="s">
        <v>200</v>
      </c>
      <c r="D130" s="213"/>
      <c r="E130" s="212">
        <v>1630</v>
      </c>
      <c r="F130" s="97" t="s">
        <v>224</v>
      </c>
      <c r="G130" s="115">
        <v>730</v>
      </c>
      <c r="H130" s="197">
        <v>1700</v>
      </c>
      <c r="I130" s="97" t="s">
        <v>224</v>
      </c>
      <c r="J130" s="115">
        <v>730</v>
      </c>
      <c r="K130" s="197">
        <v>1700</v>
      </c>
      <c r="L130" s="97"/>
      <c r="M130" s="115">
        <v>730</v>
      </c>
      <c r="N130" s="97">
        <v>1700</v>
      </c>
      <c r="O130" s="97"/>
      <c r="P130" s="115">
        <v>730</v>
      </c>
      <c r="Q130" s="97">
        <v>1700</v>
      </c>
      <c r="R130" s="124"/>
      <c r="S130" s="102">
        <v>730</v>
      </c>
      <c r="T130" s="103">
        <v>1600</v>
      </c>
      <c r="U130" s="185"/>
      <c r="V130" s="102"/>
      <c r="W130" s="103"/>
      <c r="X130" s="92">
        <v>27</v>
      </c>
      <c r="Y130" s="85"/>
      <c r="Z130" s="88"/>
      <c r="AA130" s="120" t="s">
        <v>237</v>
      </c>
      <c r="AI130" s="182">
        <v>155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97" t="s">
        <v>211</v>
      </c>
      <c r="S131" s="115">
        <v>730</v>
      </c>
      <c r="T131" s="97">
        <v>1700</v>
      </c>
      <c r="U131" s="97" t="s">
        <v>211</v>
      </c>
      <c r="V131" s="115">
        <v>730</v>
      </c>
      <c r="W131" s="97">
        <v>1700</v>
      </c>
      <c r="X131" s="92">
        <v>63</v>
      </c>
      <c r="Y131" s="88"/>
      <c r="Z131" s="88"/>
      <c r="AA131" s="120" t="s">
        <v>218</v>
      </c>
      <c r="AI131" s="184">
        <v>154</v>
      </c>
    </row>
    <row r="132" spans="1:35" ht="50.25" hidden="1" customHeight="1" x14ac:dyDescent="0.25">
      <c r="A132" s="165" t="s">
        <v>182</v>
      </c>
      <c r="B132" s="167" t="s">
        <v>21</v>
      </c>
      <c r="C132" s="212" t="s">
        <v>200</v>
      </c>
      <c r="D132" s="213"/>
      <c r="E132" s="212">
        <v>1630</v>
      </c>
      <c r="F132" s="97" t="s">
        <v>171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171</v>
      </c>
      <c r="M132" s="115">
        <v>730</v>
      </c>
      <c r="N132" s="97">
        <v>1700</v>
      </c>
      <c r="O132" s="97" t="s">
        <v>171</v>
      </c>
      <c r="P132" s="115">
        <v>730</v>
      </c>
      <c r="Q132" s="97">
        <v>1700</v>
      </c>
      <c r="R132" s="101"/>
      <c r="S132" s="98"/>
      <c r="T132" s="97"/>
      <c r="U132" s="101" t="s">
        <v>185</v>
      </c>
      <c r="V132" s="102"/>
      <c r="W132" s="103"/>
      <c r="X132" s="92">
        <v>45</v>
      </c>
      <c r="Y132" s="88"/>
      <c r="Z132" s="88"/>
      <c r="AA132" s="120" t="s">
        <v>186</v>
      </c>
    </row>
    <row r="133" spans="1:35" ht="50.25" hidden="1" customHeight="1" x14ac:dyDescent="0.25">
      <c r="A133" s="165" t="s">
        <v>190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 t="s">
        <v>171</v>
      </c>
      <c r="S133" s="98">
        <v>730</v>
      </c>
      <c r="T133" s="97">
        <v>1400</v>
      </c>
      <c r="U133" s="101" t="s">
        <v>165</v>
      </c>
      <c r="V133" s="102"/>
      <c r="W133" s="103"/>
      <c r="X133" s="92">
        <v>36</v>
      </c>
      <c r="Y133" s="88">
        <v>6</v>
      </c>
      <c r="Z133" s="88"/>
      <c r="AA133" s="120" t="s">
        <v>199</v>
      </c>
    </row>
    <row r="134" spans="1:35" ht="50.25" hidden="1" customHeight="1" x14ac:dyDescent="0.25">
      <c r="A134" s="165" t="s">
        <v>187</v>
      </c>
      <c r="B134" s="167" t="s">
        <v>21</v>
      </c>
      <c r="C134" s="212" t="s">
        <v>200</v>
      </c>
      <c r="D134" s="213"/>
      <c r="E134" s="212">
        <v>1630</v>
      </c>
      <c r="F134" s="97" t="s">
        <v>188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188</v>
      </c>
      <c r="M134" s="115">
        <v>730</v>
      </c>
      <c r="N134" s="97">
        <v>1700</v>
      </c>
      <c r="O134" s="97" t="s">
        <v>191</v>
      </c>
      <c r="P134" s="115">
        <v>730</v>
      </c>
      <c r="Q134" s="97">
        <v>1700</v>
      </c>
      <c r="R134" s="101"/>
      <c r="S134" s="98"/>
      <c r="T134" s="97"/>
      <c r="U134" s="101" t="s">
        <v>193</v>
      </c>
      <c r="V134" s="102"/>
      <c r="W134" s="103"/>
      <c r="X134" s="92">
        <v>45</v>
      </c>
      <c r="Y134" s="88"/>
      <c r="Z134" s="88"/>
      <c r="AA134" s="120" t="s">
        <v>192</v>
      </c>
    </row>
    <row r="135" spans="1:35" ht="50.25" hidden="1" customHeight="1" x14ac:dyDescent="0.25">
      <c r="A135" s="165" t="s">
        <v>187</v>
      </c>
      <c r="B135" s="167" t="s">
        <v>23</v>
      </c>
      <c r="C135" s="97" t="s">
        <v>188</v>
      </c>
      <c r="D135" s="115">
        <v>730</v>
      </c>
      <c r="E135" s="197">
        <v>1700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/>
      <c r="P135" s="115">
        <v>730</v>
      </c>
      <c r="Q135" s="97">
        <v>1700</v>
      </c>
      <c r="R135" s="101"/>
      <c r="S135" s="98"/>
      <c r="T135" s="97"/>
      <c r="U135" s="243"/>
      <c r="V135" s="244"/>
      <c r="W135" s="245"/>
      <c r="X135" s="92">
        <v>36</v>
      </c>
      <c r="Y135" s="88"/>
      <c r="Z135" s="88"/>
      <c r="AA135" s="120" t="s">
        <v>210</v>
      </c>
    </row>
    <row r="136" spans="1:35" ht="50.25" hidden="1" customHeight="1" x14ac:dyDescent="0.25">
      <c r="A136" s="165" t="s">
        <v>187</v>
      </c>
      <c r="B136" s="167" t="s">
        <v>21</v>
      </c>
      <c r="C136" s="97" t="s">
        <v>211</v>
      </c>
      <c r="D136" s="115">
        <v>730</v>
      </c>
      <c r="E136" s="197">
        <v>1700</v>
      </c>
      <c r="F136" s="97" t="s">
        <v>211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211</v>
      </c>
      <c r="M136" s="115">
        <v>730</v>
      </c>
      <c r="N136" s="97">
        <v>1700</v>
      </c>
      <c r="O136" s="97" t="s">
        <v>211</v>
      </c>
      <c r="P136" s="115">
        <v>730</v>
      </c>
      <c r="Q136" s="97">
        <v>1700</v>
      </c>
      <c r="R136" s="126"/>
      <c r="S136" s="98"/>
      <c r="T136" s="97"/>
      <c r="U136" s="126"/>
      <c r="V136" s="102"/>
      <c r="W136" s="103"/>
      <c r="X136" s="92">
        <v>45</v>
      </c>
      <c r="Y136" s="88"/>
      <c r="Z136" s="88"/>
      <c r="AA136" s="120" t="s">
        <v>221</v>
      </c>
      <c r="AI136" s="139" t="s">
        <v>220</v>
      </c>
    </row>
    <row r="137" spans="1:35" x14ac:dyDescent="0.25">
      <c r="A137" s="207"/>
      <c r="C137" s="204"/>
    </row>
  </sheetData>
  <mergeCells count="16">
    <mergeCell ref="U135:W13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U14" sqref="U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351</v>
      </c>
      <c r="M1" s="19"/>
      <c r="N1" s="19"/>
      <c r="O1" s="9" t="s">
        <v>15</v>
      </c>
      <c r="P1" s="19"/>
      <c r="Q1" s="19"/>
      <c r="R1" s="30">
        <v>44551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8" t="s">
        <v>227</v>
      </c>
      <c r="D3" s="248"/>
      <c r="E3" s="249"/>
      <c r="F3" s="250" t="s">
        <v>233</v>
      </c>
      <c r="G3" s="248"/>
      <c r="H3" s="249"/>
      <c r="I3" s="242" t="s">
        <v>228</v>
      </c>
      <c r="J3" s="248"/>
      <c r="K3" s="249"/>
      <c r="L3" s="242" t="s">
        <v>229</v>
      </c>
      <c r="M3" s="248"/>
      <c r="N3" s="249"/>
      <c r="O3" s="242" t="s">
        <v>6</v>
      </c>
      <c r="P3" s="248"/>
      <c r="Q3" s="249"/>
      <c r="R3" s="242" t="s">
        <v>7</v>
      </c>
      <c r="S3" s="248"/>
      <c r="T3" s="249"/>
      <c r="U3" s="242" t="s">
        <v>8</v>
      </c>
      <c r="V3" s="248"/>
      <c r="W3" s="24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3" t="s">
        <v>1</v>
      </c>
      <c r="E4" s="254"/>
      <c r="F4" s="129" t="s">
        <v>0</v>
      </c>
      <c r="G4" s="253" t="s">
        <v>1</v>
      </c>
      <c r="H4" s="254"/>
      <c r="I4" s="83" t="s">
        <v>0</v>
      </c>
      <c r="J4" s="253" t="s">
        <v>1</v>
      </c>
      <c r="K4" s="254"/>
      <c r="L4" s="83" t="s">
        <v>0</v>
      </c>
      <c r="M4" s="253" t="s">
        <v>1</v>
      </c>
      <c r="N4" s="254"/>
      <c r="O4" s="83" t="s">
        <v>0</v>
      </c>
      <c r="P4" s="253" t="s">
        <v>1</v>
      </c>
      <c r="Q4" s="254"/>
      <c r="R4" s="83" t="s">
        <v>7</v>
      </c>
      <c r="S4" s="253" t="s">
        <v>1</v>
      </c>
      <c r="T4" s="254"/>
      <c r="U4" s="83" t="s">
        <v>0</v>
      </c>
      <c r="V4" s="253" t="s">
        <v>1</v>
      </c>
      <c r="W4" s="254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317</v>
      </c>
      <c r="D5" s="82">
        <v>730</v>
      </c>
      <c r="E5" s="81">
        <v>1700</v>
      </c>
      <c r="F5" s="81" t="s">
        <v>317</v>
      </c>
      <c r="G5" s="82">
        <v>730</v>
      </c>
      <c r="H5" s="81">
        <v>1700</v>
      </c>
      <c r="I5" s="81" t="s">
        <v>317</v>
      </c>
      <c r="J5" s="82">
        <v>730</v>
      </c>
      <c r="K5" s="81">
        <v>1700</v>
      </c>
      <c r="L5" s="81" t="s">
        <v>317</v>
      </c>
      <c r="M5" s="82">
        <v>730</v>
      </c>
      <c r="N5" s="81">
        <v>1700</v>
      </c>
      <c r="O5" s="81" t="s">
        <v>341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6" t="s">
        <v>352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311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353</v>
      </c>
    </row>
    <row r="7" spans="1:28" ht="35.1" customHeight="1" x14ac:dyDescent="0.25">
      <c r="A7" s="91" t="s">
        <v>28</v>
      </c>
      <c r="B7" s="29" t="s">
        <v>21</v>
      </c>
      <c r="C7" s="81" t="s">
        <v>320</v>
      </c>
      <c r="D7" s="82">
        <v>730</v>
      </c>
      <c r="E7" s="81">
        <v>1700</v>
      </c>
      <c r="F7" s="224" t="s">
        <v>76</v>
      </c>
      <c r="G7" s="225">
        <v>730</v>
      </c>
      <c r="H7" s="224">
        <v>1700</v>
      </c>
      <c r="I7" s="81" t="s">
        <v>320</v>
      </c>
      <c r="J7" s="82">
        <v>730</v>
      </c>
      <c r="K7" s="81">
        <v>1700</v>
      </c>
      <c r="L7" s="81" t="s">
        <v>320</v>
      </c>
      <c r="M7" s="82">
        <v>730</v>
      </c>
      <c r="N7" s="81">
        <v>1700</v>
      </c>
      <c r="O7" s="81" t="s">
        <v>320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354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</v>
      </c>
      <c r="Z8" s="65"/>
      <c r="AA8" s="231" t="s">
        <v>388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355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356</v>
      </c>
      <c r="D14" s="82" t="s">
        <v>357</v>
      </c>
      <c r="E14" s="81" t="s">
        <v>358</v>
      </c>
      <c r="F14" s="81" t="s">
        <v>310</v>
      </c>
      <c r="G14" s="82">
        <v>730</v>
      </c>
      <c r="H14" s="81">
        <v>1700</v>
      </c>
      <c r="I14" s="81" t="s">
        <v>359</v>
      </c>
      <c r="J14" s="82" t="s">
        <v>318</v>
      </c>
      <c r="K14" s="81" t="s">
        <v>319</v>
      </c>
      <c r="L14" s="81" t="s">
        <v>362</v>
      </c>
      <c r="M14" s="82" t="s">
        <v>360</v>
      </c>
      <c r="N14" s="81" t="s">
        <v>361</v>
      </c>
      <c r="O14" s="224" t="s">
        <v>76</v>
      </c>
      <c r="P14" s="225">
        <v>730</v>
      </c>
      <c r="Q14" s="224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32" t="s">
        <v>363</v>
      </c>
    </row>
    <row r="15" spans="1:28" ht="53.4" customHeight="1" x14ac:dyDescent="0.25">
      <c r="A15" s="91" t="s">
        <v>26</v>
      </c>
      <c r="B15" s="29" t="s">
        <v>23</v>
      </c>
      <c r="C15" s="81" t="s">
        <v>364</v>
      </c>
      <c r="D15" s="82" t="s">
        <v>342</v>
      </c>
      <c r="E15" s="81" t="s">
        <v>365</v>
      </c>
      <c r="F15" s="81" t="s">
        <v>366</v>
      </c>
      <c r="G15" s="82" t="s">
        <v>367</v>
      </c>
      <c r="H15" s="81" t="s">
        <v>368</v>
      </c>
      <c r="I15" s="81" t="s">
        <v>369</v>
      </c>
      <c r="J15" s="82" t="s">
        <v>370</v>
      </c>
      <c r="K15" s="81" t="s">
        <v>371</v>
      </c>
      <c r="L15" s="81" t="s">
        <v>369</v>
      </c>
      <c r="M15" s="82" t="s">
        <v>344</v>
      </c>
      <c r="N15" s="81" t="s">
        <v>345</v>
      </c>
      <c r="O15" s="81" t="s">
        <v>343</v>
      </c>
      <c r="P15" s="82" t="s">
        <v>342</v>
      </c>
      <c r="Q15" s="81" t="s">
        <v>365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2" t="s">
        <v>372</v>
      </c>
    </row>
    <row r="16" spans="1:28" ht="34.5" customHeight="1" x14ac:dyDescent="0.25">
      <c r="A16" s="91" t="s">
        <v>91</v>
      </c>
      <c r="B16" s="29" t="s">
        <v>30</v>
      </c>
      <c r="C16" s="81" t="s">
        <v>320</v>
      </c>
      <c r="D16" s="82">
        <v>730</v>
      </c>
      <c r="E16" s="81">
        <v>1700</v>
      </c>
      <c r="F16" s="81" t="s">
        <v>310</v>
      </c>
      <c r="G16" s="82">
        <v>730</v>
      </c>
      <c r="H16" s="81">
        <v>1700</v>
      </c>
      <c r="I16" s="81" t="s">
        <v>373</v>
      </c>
      <c r="J16" s="82">
        <v>730</v>
      </c>
      <c r="K16" s="81">
        <v>1700</v>
      </c>
      <c r="L16" s="81" t="s">
        <v>320</v>
      </c>
      <c r="M16" s="82">
        <v>730</v>
      </c>
      <c r="N16" s="81">
        <v>1700</v>
      </c>
      <c r="O16" s="81" t="s">
        <v>373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374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334</v>
      </c>
      <c r="E17" s="81" t="s">
        <v>315</v>
      </c>
      <c r="F17" s="81" t="s">
        <v>377</v>
      </c>
      <c r="G17" s="82" t="s">
        <v>375</v>
      </c>
      <c r="H17" s="81" t="s">
        <v>376</v>
      </c>
      <c r="I17" s="81" t="s">
        <v>312</v>
      </c>
      <c r="J17" s="82" t="s">
        <v>324</v>
      </c>
      <c r="K17" s="81" t="s">
        <v>329</v>
      </c>
      <c r="L17" s="81" t="s">
        <v>312</v>
      </c>
      <c r="M17" s="82" t="s">
        <v>324</v>
      </c>
      <c r="N17" s="81" t="s">
        <v>329</v>
      </c>
      <c r="O17" s="81" t="s">
        <v>312</v>
      </c>
      <c r="P17" s="82" t="s">
        <v>346</v>
      </c>
      <c r="Q17" s="81" t="s">
        <v>337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378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6"/>
      <c r="D20" s="256"/>
      <c r="E20" s="257"/>
      <c r="F20" s="258"/>
      <c r="G20" s="246"/>
      <c r="H20" s="247"/>
      <c r="I20" s="255"/>
      <c r="J20" s="246"/>
      <c r="K20" s="247"/>
      <c r="L20" s="255"/>
      <c r="M20" s="246"/>
      <c r="N20" s="247"/>
      <c r="O20" s="255"/>
      <c r="P20" s="246"/>
      <c r="Q20" s="247"/>
      <c r="R20" s="255"/>
      <c r="S20" s="246"/>
      <c r="T20" s="247"/>
      <c r="U20" s="255"/>
      <c r="V20" s="246"/>
      <c r="W20" s="24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1"/>
      <c r="E21" s="262"/>
      <c r="F21" s="34"/>
      <c r="G21" s="259"/>
      <c r="H21" s="260"/>
      <c r="I21" s="35"/>
      <c r="J21" s="259"/>
      <c r="K21" s="260"/>
      <c r="L21" s="35"/>
      <c r="M21" s="259"/>
      <c r="N21" s="260"/>
      <c r="O21" s="35"/>
      <c r="P21" s="259"/>
      <c r="Q21" s="260"/>
      <c r="R21" s="35"/>
      <c r="S21" s="259"/>
      <c r="T21" s="260"/>
      <c r="U21" s="35"/>
      <c r="V21" s="259"/>
      <c r="W21" s="260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38 - WE 19.12.21.xlsx]PAYE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2021-12-21T12:30:54Z</cp:lastPrinted>
  <dcterms:created xsi:type="dcterms:W3CDTF">2003-09-08T08:08:23Z</dcterms:created>
  <dcterms:modified xsi:type="dcterms:W3CDTF">2021-12-21T14:23:53Z</dcterms:modified>
</cp:coreProperties>
</file>