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8_{F6DDB20A-5DF2-4B88-AC47-947632420100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SUBBIES!$A$1:$AI$138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8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9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1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2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 WK 39 PAID ON WK 40 (W/E 2/1/22)</t>
        </r>
      </text>
    </comment>
    <comment ref="X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<sst xmlns="http://schemas.openxmlformats.org/spreadsheetml/2006/main" count="1269" uniqueCount="376">
  <si>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</si>
  <si>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</si>
  <si>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</si>
  <si>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</si>
  <si>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</si>
  <si>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</si>
  <si>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</si>
  <si>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</si>
  <si>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</si>
  <si>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</si>
  <si>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</si>
  <si>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</si>
  <si>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</si>
  <si>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</si>
  <si>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</si>
  <si>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</si>
  <si>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</si>
  <si>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</si>
  <si>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</si>
  <si>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</si>
  <si>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</si>
  <si>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</si>
  <si>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</si>
  <si>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</si>
  <si>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</si>
  <si>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</si>
  <si>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</si>
  <si>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</si>
  <si>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</si>
  <si>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</si>
  <si>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</si>
  <si>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</si>
  <si>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</si>
  <si>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</si>
  <si>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</si>
  <si>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</si>
  <si>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</si>
  <si>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</si>
  <si>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</si>
  <si>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</si>
  <si>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</si>
  <si>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</si>
  <si>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</si>
  <si>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</si>
  <si>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</si>
  <si>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</si>
  <si>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</si>
  <si>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</si>
  <si>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</si>
  <si>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</si>
  <si>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</si>
  <si>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</si>
  <si>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</si>
  <si>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</si>
  <si>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</si>
  <si>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</si>
  <si>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</si>
  <si>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</si>
  <si>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</si>
  <si>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</si>
  <si>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</si>
  <si>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</si>
  <si>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</si>
  <si>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</si>
  <si>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</si>
  <si>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</si>
  <si>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</si>
  <si>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</si>
  <si>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</si>
  <si>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</si>
  <si>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</si>
  <si>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</si>
  <si>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</si>
  <si>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</si>
  <si>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</si>
  <si>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</si>
  <si>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</si>
  <si>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</si>
  <si>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</si>
  <si>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</si>
  <si>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</si>
  <si>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</si>
  <si>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</si>
  <si>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</si>
  <si>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</si>
  <si>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</si>
  <si>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</si>
  <si>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</si>
  <si>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</si>
  <si>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</si>
  <si>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</si>
  <si>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</si>
  <si>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</si>
  <si>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</si>
  <si>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</si>
  <si>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</si>
  <si>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</si>
  <si>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</si>
  <si>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</si>
  <si>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</si>
  <si>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</si>
  <si>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</si>
  <si>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</si>
  <si>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</si>
  <si>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</si>
  <si>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</si>
  <si>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</si>
  <si>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</si>
  <si>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</si>
  <si>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</si>
  <si>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</si>
  <si>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</si>
  <si>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</si>
  <si>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</si>
  <si>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</si>
  <si>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</si>
  <si>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</si>
  <si>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</si>
  <si>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</si>
  <si>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</si>
  <si>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</si>
  <si>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</si>
  <si>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</si>
  <si>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</si>
  <si>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</si>
  <si>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</si>
  <si>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</si>
  <si>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</si>
  <si>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</si>
  <si>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</si>
  <si>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</si>
  <si>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</si>
  <si>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</si>
  <si>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</si>
  <si>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</si>
  <si>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</si>
  <si>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</si>
  <si>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</si>
  <si>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</si>
  <si>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</si>
  <si>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</si>
  <si>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</si>
  <si>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</si>
  <si>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</si>
  <si>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</si>
  <si>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</si>
  <si>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</si>
  <si>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</si>
  <si>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</si>
  <si>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</si>
  <si>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</si>
  <si>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</si>
  <si>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</si>
  <si>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</si>
  <si>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</si>
  <si>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</si>
  <si>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</si>
  <si>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</si>
  <si>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</si>
  <si>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</si>
  <si>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</si>
  <si>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</si>
  <si>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</si>
  <si>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</si>
  <si>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</si>
  <si>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</si>
  <si>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</si>
  <si>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</si>
  <si>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</si>
  <si>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</si>
  <si>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</si>
  <si>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</si>
  <si>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</si>
  <si>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</si>
  <si>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</si>
  <si>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</si>
  <si>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</si>
  <si>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</si>
  <si>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</si>
  <si>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</si>
  <si>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</si>
  <si>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</si>
  <si>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</si>
  <si>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</si>
  <si>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</si>
  <si>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</si>
  <si>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</si>
  <si>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</si>
  <si>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</si>
  <si>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</si>
  <si>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</si>
  <si>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</si>
  <si>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</si>
  <si>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</si>
  <si>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</si>
  <si>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</si>
  <si>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</si>
  <si>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</si>
  <si>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</si>
  <si>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</si>
  <si>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</si>
  <si>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</si>
  <si>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</si>
  <si>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</si>
  <si>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</si>
  <si>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</si>
  <si>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</si>
  <si>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</si>
  <si>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</si>
  <si>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</si>
  <si>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</si>
  <si>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</si>
  <si>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</si>
  <si>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</si>
  <si>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</si>
  <si>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</si>
  <si>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</si>
  <si>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</si>
  <si>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</si>
  <si>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</si>
  <si>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</si>
  <si>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</si>
  <si>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</si>
  <si>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</si>
  <si>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</si>
  <si>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</si>
  <si>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</si>
  <si>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</si>
  <si>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</si>
  <si>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</si>
  <si>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</si>
  <si>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</si>
  <si>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</si>
  <si>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</si>
  <si>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</si>
  <si>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</si>
  <si>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</si>
  <si>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</si>
  <si>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</si>
  <si>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</si>
  <si>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</si>
  <si>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</si>
  <si>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</si>
  <si>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</si>
  <si>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</si>
  <si>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</si>
  <si>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</si>
  <si>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</si>
  <si>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</si>
  <si>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</si>
  <si>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</si>
  <si>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</si>
  <si>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</si>
  <si>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</si>
  <si>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</si>
  <si>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</si>
  <si>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</si>
  <si>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</si>
  <si>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</si>
  <si>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</si>
  <si>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</si>
  <si>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</si>
  <si>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</si>
  <si>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</si>
  <si>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</si>
  <si>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</si>
  <si>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</si>
  <si>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</si>
  <si>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</si>
  <si>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</si>
  <si>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</si>
  <si>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</si>
  <si>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</si>
  <si>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</si>
  <si>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</si>
  <si>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</si>
  <si>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</si>
  <si>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</si>
  <si>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</si>
  <si>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</si>
  <si>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</si>
  <si>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</si>
  <si>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</si>
  <si>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</si>
  <si>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</si>
  <si>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</si>
  <si>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</si>
  <si>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</si>
  <si>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</si>
  <si>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</si>
  <si>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</si>
  <si>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</si>
  <si>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</si>
  <si>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</si>
  <si>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</si>
  <si>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</si>
  <si>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</si>
  <si>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</si>
  <si>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</si>
  <si>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</si>
  <si>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</si>
  <si>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</si>
  <si>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</si>
  <si>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</si>
  <si>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</si>
  <si>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</si>
  <si>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</si>
  <si>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</si>
  <si>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</si>
  <si>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</si>
  <si>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</si>
  <si>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</si>
  <si>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</si>
  <si>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</si>
  <si>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</si>
  <si>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0730  1200</t>
  </si>
  <si>
    <t>HEAD01</t>
  </si>
  <si>
    <t>0730  0830</t>
  </si>
  <si>
    <t>0830  1700</t>
  </si>
  <si>
    <t>MOOR02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</si>
  <si>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</si>
  <si>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</si>
  <si>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</si>
  <si>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</si>
  <si>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</si>
  <si>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</si>
  <si>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</si>
  <si>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</si>
  <si>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</si>
  <si>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</si>
  <si>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</si>
  <si>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</si>
  <si>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0730   0900</t>
  </si>
  <si>
    <t>0730  1330</t>
  </si>
  <si>
    <t>SINGH B</t>
  </si>
  <si>
    <t>MARY04</t>
  </si>
  <si>
    <t>0730  1030</t>
  </si>
  <si>
    <t>CANN01 - £720.00</t>
  </si>
  <si>
    <t>CANN01 - £866.32</t>
  </si>
  <si>
    <t>WOKI03  HEAD01  REPT01</t>
  </si>
  <si>
    <t>CANN01  HOXT01</t>
  </si>
  <si>
    <t>41</t>
  </si>
  <si>
    <t>B/HOL - 9 / HEAD01 - 36</t>
  </si>
  <si>
    <t>COLLEGE</t>
  </si>
  <si>
    <t>B/HOL - 9 / HEAD01 - 36 (COLLEGE ALL WEEK)</t>
  </si>
  <si>
    <t>KNIG01</t>
  </si>
  <si>
    <t xml:space="preserve">B/'HOL - 9 / MOOR02 - 18 / KNIG01 - 18 </t>
  </si>
  <si>
    <t>B/HOL - 9 / CANN01 - 36 / MOOR02 - 9 (MISSED FROM W/E 26/12/21)</t>
  </si>
  <si>
    <t>0730  0930</t>
  </si>
  <si>
    <t>0930  1700</t>
  </si>
  <si>
    <t>B/HOL - 9 / WOKI02 - 6.5 / WOKI03 - 29.5</t>
  </si>
  <si>
    <t>B/HOL - 9 / HOLS - 36</t>
  </si>
  <si>
    <t xml:space="preserve">B/HOL - 9 / CANN01 - 26.5 (2) / WOKI02 - 1 / HOXT01 - 8.5 (3) </t>
  </si>
  <si>
    <t>HOXT01  CANN01</t>
  </si>
  <si>
    <t>0730 1230</t>
  </si>
  <si>
    <t>1230 1700</t>
  </si>
  <si>
    <t>WOKI02  CANN01  HOXT01</t>
  </si>
  <si>
    <t>0730  0830    1500</t>
  </si>
  <si>
    <t>0830  1500 1700</t>
  </si>
  <si>
    <t>0930 1230</t>
  </si>
  <si>
    <t>WOKI03  HEAD01</t>
  </si>
  <si>
    <t>1300 1800</t>
  </si>
  <si>
    <t>WOKI03  REPT01</t>
  </si>
  <si>
    <t>WOKI03  REPT01 MARY02</t>
  </si>
  <si>
    <t>0730  1500  1600</t>
  </si>
  <si>
    <t>1500 1600 1800</t>
  </si>
  <si>
    <t>1030  1800</t>
  </si>
  <si>
    <t>0730  1030  1130</t>
  </si>
  <si>
    <t>1030  1130  1800</t>
  </si>
  <si>
    <t>B/ HOL - 9 / WOKI03 - 17 (1) / HEAD01 - 6 (1)  / REPT01 - 11 (2) / MARY02 - 1 (1)</t>
  </si>
  <si>
    <t>WOKI02 - £40 ; WOKI03 - £680 = £720</t>
  </si>
  <si>
    <t>WOKI02 - £48.12 / WOKI03 £818.20 = 866.32</t>
  </si>
  <si>
    <t>CANN01 - £210 / HEAD01 - £210 = £420</t>
  </si>
  <si>
    <t>WOKI02 - £40 / WOKI03 - £680 =  £720.00</t>
  </si>
  <si>
    <t>WOKI03 - £165.00</t>
  </si>
  <si>
    <t>CANN01 - £540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</si>
</sst>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0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0" fontId="37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8" fontId="1" fillId="4" borderId="1" xfId="0" applyNumberFormat="1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" fillId="6" borderId="0" xfId="0" applyFont="1" applyFill="1"/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5"/>
      <c r="T1" s="245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9" t="s">
        <v>2</v>
      </c>
      <c r="D3" s="240"/>
      <c r="E3" s="241"/>
      <c r="F3" s="246" t="s">
        <v>3</v>
      </c>
      <c r="G3" s="240"/>
      <c r="H3" s="247"/>
      <c r="I3" s="239" t="s">
        <v>4</v>
      </c>
      <c r="J3" s="240"/>
      <c r="K3" s="241"/>
      <c r="L3" s="246" t="s">
        <v>5</v>
      </c>
      <c r="M3" s="240"/>
      <c r="N3" s="247"/>
      <c r="O3" s="248" t="s">
        <v>6</v>
      </c>
      <c r="P3" s="240"/>
      <c r="Q3" s="241"/>
      <c r="R3" s="246" t="s">
        <v>7</v>
      </c>
      <c r="S3" s="240"/>
      <c r="T3" s="247"/>
      <c r="U3" s="239" t="s">
        <v>8</v>
      </c>
      <c r="V3" s="240"/>
      <c r="W3" s="241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2" t="s">
        <v>1</v>
      </c>
      <c r="E4" s="243"/>
      <c r="F4" s="16" t="s">
        <v>0</v>
      </c>
      <c r="G4" s="242" t="s">
        <v>1</v>
      </c>
      <c r="H4" s="244"/>
      <c r="I4" s="17" t="s">
        <v>0</v>
      </c>
      <c r="J4" s="242" t="s">
        <v>1</v>
      </c>
      <c r="K4" s="243"/>
      <c r="L4" s="16" t="s">
        <v>0</v>
      </c>
      <c r="M4" s="242" t="s">
        <v>1</v>
      </c>
      <c r="N4" s="244"/>
      <c r="O4" s="17" t="s">
        <v>0</v>
      </c>
      <c r="P4" s="242" t="s">
        <v>1</v>
      </c>
      <c r="Q4" s="243"/>
      <c r="R4" s="16" t="s">
        <v>0</v>
      </c>
      <c r="S4" s="242" t="s">
        <v>1</v>
      </c>
      <c r="T4" s="244"/>
      <c r="U4" s="17" t="s">
        <v>0</v>
      </c>
      <c r="V4" s="242" t="s">
        <v>1</v>
      </c>
      <c r="W4" s="243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7"/>
  <sheetViews>
    <sheetView tabSelected="1" view="pageBreakPreview" zoomScale="90" zoomScaleNormal="90" zoomScaleSheetLayoutView="90" workbookViewId="0">
      <pane xSplit="2016" ySplit="1488" topLeftCell="B1" activePane="bottomRight"/>
      <selection activeCell="V8" sqref="V8"/>
      <selection pane="topRight" activeCell="S1" sqref="S1:T1"/>
      <selection pane="bottomLeft" activeCell="A6" sqref="A6"/>
      <selection pane="bottomRight" activeCell="L46" sqref="L46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341</v>
      </c>
      <c r="M1" s="48"/>
      <c r="N1" s="48"/>
      <c r="O1" s="9" t="s">
        <v>15</v>
      </c>
      <c r="P1" s="48"/>
      <c r="Q1" s="48"/>
      <c r="R1" s="30">
        <v>44570</v>
      </c>
      <c r="S1" s="245"/>
      <c r="T1" s="245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4" t="s">
        <v>227</v>
      </c>
      <c r="D3" s="254"/>
      <c r="E3" s="255"/>
      <c r="F3" s="256" t="s">
        <v>3</v>
      </c>
      <c r="G3" s="254"/>
      <c r="H3" s="255"/>
      <c r="I3" s="248" t="s">
        <v>228</v>
      </c>
      <c r="J3" s="254"/>
      <c r="K3" s="255"/>
      <c r="L3" s="248" t="s">
        <v>229</v>
      </c>
      <c r="M3" s="254"/>
      <c r="N3" s="255"/>
      <c r="O3" s="248" t="s">
        <v>230</v>
      </c>
      <c r="P3" s="254"/>
      <c r="Q3" s="255"/>
      <c r="R3" s="256" t="s">
        <v>7</v>
      </c>
      <c r="S3" s="254"/>
      <c r="T3" s="257"/>
      <c r="U3" s="248" t="s">
        <v>8</v>
      </c>
      <c r="V3" s="254"/>
      <c r="W3" s="255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2" t="s">
        <v>1</v>
      </c>
      <c r="E4" s="253"/>
      <c r="F4" s="129" t="s">
        <v>0</v>
      </c>
      <c r="G4" s="252" t="s">
        <v>1</v>
      </c>
      <c r="H4" s="258"/>
      <c r="I4" s="83" t="s">
        <v>0</v>
      </c>
      <c r="J4" s="252" t="s">
        <v>1</v>
      </c>
      <c r="K4" s="253"/>
      <c r="L4" s="129" t="s">
        <v>0</v>
      </c>
      <c r="M4" s="252" t="s">
        <v>1</v>
      </c>
      <c r="N4" s="258"/>
      <c r="O4" s="83" t="s">
        <v>0</v>
      </c>
      <c r="P4" s="252" t="s">
        <v>1</v>
      </c>
      <c r="Q4" s="253"/>
      <c r="R4" s="129" t="s">
        <v>0</v>
      </c>
      <c r="S4" s="252" t="s">
        <v>1</v>
      </c>
      <c r="T4" s="258"/>
      <c r="U4" s="83" t="s">
        <v>0</v>
      </c>
      <c r="V4" s="252" t="s">
        <v>1</v>
      </c>
      <c r="W4" s="253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212" t="s">
        <v>200</v>
      </c>
      <c r="D6" s="238" t="s">
        <v>324</v>
      </c>
      <c r="E6" s="212">
        <v>1700</v>
      </c>
      <c r="F6" s="97" t="s">
        <v>310</v>
      </c>
      <c r="G6" s="217">
        <v>730</v>
      </c>
      <c r="H6" s="97">
        <v>1700</v>
      </c>
      <c r="I6" s="97" t="s">
        <v>310</v>
      </c>
      <c r="J6" s="217" t="s">
        <v>332</v>
      </c>
      <c r="K6" s="97">
        <v>1700</v>
      </c>
      <c r="L6" s="97" t="s">
        <v>310</v>
      </c>
      <c r="M6" s="217">
        <v>730</v>
      </c>
      <c r="N6" s="97">
        <v>1700</v>
      </c>
      <c r="O6" s="97" t="s">
        <v>310</v>
      </c>
      <c r="P6" s="217">
        <v>730</v>
      </c>
      <c r="Q6" s="97">
        <v>1700</v>
      </c>
      <c r="R6" s="97"/>
      <c r="S6" s="115"/>
      <c r="T6" s="97"/>
      <c r="U6" s="97"/>
      <c r="V6" s="98"/>
      <c r="W6" s="99"/>
      <c r="X6" s="92">
        <v>0</v>
      </c>
      <c r="Y6" s="88"/>
      <c r="Z6" s="88"/>
      <c r="AA6" s="228" t="s">
        <v>76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323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 t="s">
        <v>21</v>
      </c>
      <c r="C46" s="212" t="s">
        <v>200</v>
      </c>
      <c r="D46" s="238" t="s">
        <v>324</v>
      </c>
      <c r="E46" s="212">
        <v>1700</v>
      </c>
      <c r="F46" s="97" t="s">
        <v>312</v>
      </c>
      <c r="G46" s="115" t="s">
        <v>348</v>
      </c>
      <c r="H46" s="97" t="s">
        <v>349</v>
      </c>
      <c r="I46" s="97" t="s">
        <v>311</v>
      </c>
      <c r="J46" s="115">
        <v>730</v>
      </c>
      <c r="K46" s="97">
        <v>1700</v>
      </c>
      <c r="L46" s="97" t="s">
        <v>311</v>
      </c>
      <c r="M46" s="115">
        <v>730</v>
      </c>
      <c r="N46" s="97">
        <v>1700</v>
      </c>
      <c r="O46" s="97" t="s">
        <v>311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36</v>
      </c>
      <c r="Y46" s="88"/>
      <c r="Z46" s="88"/>
      <c r="AA46" s="233" t="s">
        <v>370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212" t="s">
        <v>200</v>
      </c>
      <c r="D47" s="238" t="s">
        <v>324</v>
      </c>
      <c r="E47" s="212">
        <v>1700</v>
      </c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212" t="s">
        <v>200</v>
      </c>
      <c r="D48" s="238" t="s">
        <v>324</v>
      </c>
      <c r="E48" s="212">
        <v>1700</v>
      </c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212" t="s">
        <v>200</v>
      </c>
      <c r="D49" s="238" t="s">
        <v>324</v>
      </c>
      <c r="E49" s="212">
        <v>1700</v>
      </c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212" t="s">
        <v>200</v>
      </c>
      <c r="D50" s="238" t="s">
        <v>324</v>
      </c>
      <c r="E50" s="212">
        <v>1700</v>
      </c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212" t="s">
        <v>200</v>
      </c>
      <c r="D51" s="238" t="s">
        <v>324</v>
      </c>
      <c r="E51" s="212">
        <v>1700</v>
      </c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212" t="s">
        <v>200</v>
      </c>
      <c r="D52" s="238" t="s">
        <v>324</v>
      </c>
      <c r="E52" s="212">
        <v>1700</v>
      </c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212" t="s">
        <v>200</v>
      </c>
      <c r="D53" s="238" t="s">
        <v>324</v>
      </c>
      <c r="E53" s="212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212" t="s">
        <v>200</v>
      </c>
      <c r="D54" s="238" t="s">
        <v>324</v>
      </c>
      <c r="E54" s="212">
        <v>1700</v>
      </c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212" t="s">
        <v>200</v>
      </c>
      <c r="D55" s="238" t="s">
        <v>324</v>
      </c>
      <c r="E55" s="212">
        <v>1700</v>
      </c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212" t="s">
        <v>200</v>
      </c>
      <c r="D56" s="238" t="s">
        <v>324</v>
      </c>
      <c r="E56" s="212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212" t="s">
        <v>200</v>
      </c>
      <c r="D57" s="238" t="s">
        <v>324</v>
      </c>
      <c r="E57" s="212">
        <v>1700</v>
      </c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212" t="s">
        <v>200</v>
      </c>
      <c r="D58" s="238" t="s">
        <v>324</v>
      </c>
      <c r="E58" s="212">
        <v>1700</v>
      </c>
      <c r="F58" s="97" t="s">
        <v>310</v>
      </c>
      <c r="G58" s="217">
        <v>730</v>
      </c>
      <c r="H58" s="97">
        <v>1700</v>
      </c>
      <c r="I58" s="97" t="s">
        <v>310</v>
      </c>
      <c r="J58" s="217">
        <v>730</v>
      </c>
      <c r="K58" s="97">
        <v>1700</v>
      </c>
      <c r="L58" s="97" t="s">
        <v>310</v>
      </c>
      <c r="M58" s="217">
        <v>730</v>
      </c>
      <c r="N58" s="97">
        <v>1700</v>
      </c>
      <c r="O58" s="97" t="s">
        <v>310</v>
      </c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36</v>
      </c>
      <c r="Y58" s="88"/>
      <c r="Z58" s="215"/>
      <c r="AA58" s="229" t="s">
        <v>337</v>
      </c>
      <c r="AB58" s="72"/>
      <c r="AI58" s="191">
        <v>180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212" t="s">
        <v>200</v>
      </c>
      <c r="D59" s="238" t="s">
        <v>324</v>
      </c>
      <c r="E59" s="212">
        <v>1700</v>
      </c>
      <c r="F59" s="97" t="s">
        <v>310</v>
      </c>
      <c r="G59" s="115">
        <v>730</v>
      </c>
      <c r="H59" s="97">
        <v>1700</v>
      </c>
      <c r="I59" s="97" t="s">
        <v>310</v>
      </c>
      <c r="J59" s="115">
        <v>730</v>
      </c>
      <c r="K59" s="97">
        <v>1700</v>
      </c>
      <c r="L59" s="97" t="s">
        <v>310</v>
      </c>
      <c r="M59" s="115">
        <v>730</v>
      </c>
      <c r="N59" s="97">
        <v>1700</v>
      </c>
      <c r="O59" s="97"/>
      <c r="P59" s="115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36</v>
      </c>
      <c r="Y59" s="107"/>
      <c r="Z59" s="215"/>
      <c r="AA59" s="230" t="s">
        <v>338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212" t="s">
        <v>200</v>
      </c>
      <c r="D60" s="238" t="s">
        <v>324</v>
      </c>
      <c r="E60" s="212">
        <v>1700</v>
      </c>
      <c r="F60" s="97" t="s">
        <v>312</v>
      </c>
      <c r="G60" s="115" t="s">
        <v>348</v>
      </c>
      <c r="H60" s="97" t="s">
        <v>349</v>
      </c>
      <c r="I60" s="97" t="s">
        <v>311</v>
      </c>
      <c r="J60" s="115">
        <v>730</v>
      </c>
      <c r="K60" s="97">
        <v>1700</v>
      </c>
      <c r="L60" s="97" t="s">
        <v>311</v>
      </c>
      <c r="M60" s="115">
        <v>730</v>
      </c>
      <c r="N60" s="97">
        <v>1700</v>
      </c>
      <c r="O60" s="97" t="s">
        <v>311</v>
      </c>
      <c r="P60" s="115">
        <v>730</v>
      </c>
      <c r="Q60" s="97">
        <v>1700</v>
      </c>
      <c r="R60" s="101"/>
      <c r="S60" s="102"/>
      <c r="T60" s="103"/>
      <c r="U60" s="101"/>
      <c r="V60" s="227"/>
      <c r="W60" s="103"/>
      <c r="X60" s="92">
        <v>36</v>
      </c>
      <c r="Y60" s="107"/>
      <c r="Z60" s="88"/>
      <c r="AA60" s="232" t="s">
        <v>371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212" t="s">
        <v>200</v>
      </c>
      <c r="D61" s="238" t="s">
        <v>324</v>
      </c>
      <c r="E61" s="212">
        <v>1700</v>
      </c>
      <c r="F61" s="97" t="s">
        <v>310</v>
      </c>
      <c r="G61" s="115">
        <v>730</v>
      </c>
      <c r="H61" s="97">
        <v>1700</v>
      </c>
      <c r="I61" s="97" t="s">
        <v>310</v>
      </c>
      <c r="J61" s="115">
        <v>730</v>
      </c>
      <c r="K61" s="97">
        <v>1700</v>
      </c>
      <c r="L61" s="97" t="s">
        <v>310</v>
      </c>
      <c r="M61" s="115">
        <v>730</v>
      </c>
      <c r="N61" s="97">
        <v>1700</v>
      </c>
      <c r="O61" s="97"/>
      <c r="P61" s="115">
        <v>730</v>
      </c>
      <c r="Q61" s="97">
        <v>1700</v>
      </c>
      <c r="R61" s="97"/>
      <c r="S61" s="115"/>
      <c r="T61" s="97"/>
      <c r="U61" s="121"/>
      <c r="V61" s="102"/>
      <c r="W61" s="103"/>
      <c r="X61" s="92">
        <v>36</v>
      </c>
      <c r="Y61" s="88"/>
      <c r="Z61" s="88"/>
      <c r="AA61" s="229" t="s">
        <v>337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212" t="s">
        <v>200</v>
      </c>
      <c r="D62" s="238" t="s">
        <v>324</v>
      </c>
      <c r="E62" s="212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212" t="s">
        <v>200</v>
      </c>
      <c r="D63" s="238" t="s">
        <v>324</v>
      </c>
      <c r="E63" s="212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212" t="s">
        <v>200</v>
      </c>
      <c r="D64" s="238" t="s">
        <v>324</v>
      </c>
      <c r="E64" s="212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212" t="s">
        <v>200</v>
      </c>
      <c r="D65" s="238" t="s">
        <v>324</v>
      </c>
      <c r="E65" s="212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212" t="s">
        <v>200</v>
      </c>
      <c r="D66" s="238" t="s">
        <v>324</v>
      </c>
      <c r="E66" s="212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212" t="s">
        <v>200</v>
      </c>
      <c r="D67" s="238" t="s">
        <v>324</v>
      </c>
      <c r="E67" s="212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212" t="s">
        <v>200</v>
      </c>
      <c r="D68" s="238" t="s">
        <v>324</v>
      </c>
      <c r="E68" s="212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212" t="s">
        <v>200</v>
      </c>
      <c r="D69" s="238" t="s">
        <v>324</v>
      </c>
      <c r="E69" s="212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212" t="s">
        <v>200</v>
      </c>
      <c r="D70" s="238" t="s">
        <v>324</v>
      </c>
      <c r="E70" s="212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212" t="s">
        <v>200</v>
      </c>
      <c r="D71" s="238" t="s">
        <v>324</v>
      </c>
      <c r="E71" s="212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212" t="s">
        <v>200</v>
      </c>
      <c r="D72" s="238" t="s">
        <v>324</v>
      </c>
      <c r="E72" s="212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212" t="s">
        <v>200</v>
      </c>
      <c r="D73" s="238" t="s">
        <v>324</v>
      </c>
      <c r="E73" s="212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212" t="s">
        <v>200</v>
      </c>
      <c r="D74" s="238" t="s">
        <v>324</v>
      </c>
      <c r="E74" s="212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212" t="s">
        <v>200</v>
      </c>
      <c r="D75" s="238" t="s">
        <v>324</v>
      </c>
      <c r="E75" s="212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212" t="s">
        <v>200</v>
      </c>
      <c r="D76" s="238" t="s">
        <v>324</v>
      </c>
      <c r="E76" s="212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212" t="s">
        <v>200</v>
      </c>
      <c r="D77" s="238" t="s">
        <v>324</v>
      </c>
      <c r="E77" s="212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212" t="s">
        <v>200</v>
      </c>
      <c r="D78" s="238" t="s">
        <v>324</v>
      </c>
      <c r="E78" s="212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212" t="s">
        <v>200</v>
      </c>
      <c r="D79" s="238" t="s">
        <v>324</v>
      </c>
      <c r="E79" s="212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212" t="s">
        <v>200</v>
      </c>
      <c r="D80" s="238" t="s">
        <v>324</v>
      </c>
      <c r="E80" s="212">
        <v>1700</v>
      </c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212" t="s">
        <v>200</v>
      </c>
      <c r="D81" s="238" t="s">
        <v>324</v>
      </c>
      <c r="E81" s="212">
        <v>1700</v>
      </c>
      <c r="F81" s="97"/>
      <c r="G81" s="115"/>
      <c r="H81" s="197"/>
      <c r="I81" s="97"/>
      <c r="J81" s="115"/>
      <c r="K81" s="197"/>
      <c r="L81" s="97"/>
      <c r="M81" s="98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3"/>
    </row>
    <row r="82" spans="1:35" ht="50.25" hidden="1" customHeight="1" x14ac:dyDescent="0.25">
      <c r="A82" s="147" t="s">
        <v>166</v>
      </c>
      <c r="B82" s="188" t="s">
        <v>22</v>
      </c>
      <c r="C82" s="212" t="s">
        <v>200</v>
      </c>
      <c r="D82" s="238" t="s">
        <v>324</v>
      </c>
      <c r="E82" s="212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3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212" t="s">
        <v>200</v>
      </c>
      <c r="D83" s="238" t="s">
        <v>324</v>
      </c>
      <c r="E83" s="212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3"/>
    </row>
    <row r="84" spans="1:35" ht="50.25" hidden="1" customHeight="1" x14ac:dyDescent="0.25">
      <c r="A84" s="147" t="s">
        <v>78</v>
      </c>
      <c r="B84" s="189" t="s">
        <v>21</v>
      </c>
      <c r="C84" s="212" t="s">
        <v>200</v>
      </c>
      <c r="D84" s="238" t="s">
        <v>324</v>
      </c>
      <c r="E84" s="212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3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212" t="s">
        <v>200</v>
      </c>
      <c r="D85" s="238" t="s">
        <v>324</v>
      </c>
      <c r="E85" s="212">
        <v>1700</v>
      </c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3"/>
      <c r="AI85" s="182"/>
    </row>
    <row r="86" spans="1:35" ht="50.25" hidden="1" customHeight="1" x14ac:dyDescent="0.25">
      <c r="A86" s="147" t="s">
        <v>194</v>
      </c>
      <c r="B86" s="189" t="s">
        <v>21</v>
      </c>
      <c r="C86" s="212" t="s">
        <v>200</v>
      </c>
      <c r="D86" s="238" t="s">
        <v>324</v>
      </c>
      <c r="E86" s="212">
        <v>1700</v>
      </c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212" t="s">
        <v>200</v>
      </c>
      <c r="D87" s="238" t="s">
        <v>324</v>
      </c>
      <c r="E87" s="212">
        <v>1700</v>
      </c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212" t="s">
        <v>200</v>
      </c>
      <c r="D88" s="238" t="s">
        <v>324</v>
      </c>
      <c r="E88" s="212">
        <v>1700</v>
      </c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212" t="s">
        <v>200</v>
      </c>
      <c r="D89" s="238" t="s">
        <v>324</v>
      </c>
      <c r="E89" s="212">
        <v>1700</v>
      </c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212" t="s">
        <v>200</v>
      </c>
      <c r="D90" s="238" t="s">
        <v>324</v>
      </c>
      <c r="E90" s="212">
        <v>1700</v>
      </c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212" t="s">
        <v>200</v>
      </c>
      <c r="D91" s="238" t="s">
        <v>324</v>
      </c>
      <c r="E91" s="212">
        <v>1700</v>
      </c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customHeight="1" x14ac:dyDescent="0.25">
      <c r="A92" s="147" t="s">
        <v>78</v>
      </c>
      <c r="B92" s="189"/>
      <c r="C92" s="212" t="s">
        <v>200</v>
      </c>
      <c r="D92" s="238" t="s">
        <v>324</v>
      </c>
      <c r="E92" s="212">
        <v>1700</v>
      </c>
      <c r="F92" s="97"/>
      <c r="G92" s="115">
        <v>730</v>
      </c>
      <c r="H92" s="97">
        <v>1700</v>
      </c>
      <c r="I92" s="97"/>
      <c r="J92" s="115">
        <v>730</v>
      </c>
      <c r="K92" s="97">
        <v>1700</v>
      </c>
      <c r="L92" s="97"/>
      <c r="M92" s="115">
        <v>730</v>
      </c>
      <c r="N92" s="97">
        <v>1700</v>
      </c>
      <c r="O92" s="97"/>
      <c r="P92" s="115">
        <v>730</v>
      </c>
      <c r="Q92" s="97">
        <v>1700</v>
      </c>
      <c r="R92" s="121"/>
      <c r="S92" s="102"/>
      <c r="T92" s="103"/>
      <c r="U92" s="121"/>
      <c r="V92" s="102"/>
      <c r="W92" s="103"/>
      <c r="X92" s="92">
        <v>36</v>
      </c>
      <c r="Y92" s="88"/>
      <c r="Z92" s="88"/>
      <c r="AA92" s="229" t="s">
        <v>337</v>
      </c>
      <c r="AI92" s="182">
        <v>180</v>
      </c>
    </row>
    <row r="93" spans="1:35" ht="50.25" customHeight="1" x14ac:dyDescent="0.25">
      <c r="A93" s="147" t="s">
        <v>166</v>
      </c>
      <c r="B93" s="189" t="s">
        <v>22</v>
      </c>
      <c r="C93" s="212" t="s">
        <v>200</v>
      </c>
      <c r="D93" s="238" t="s">
        <v>324</v>
      </c>
      <c r="E93" s="212">
        <v>1700</v>
      </c>
      <c r="F93" s="97" t="s">
        <v>310</v>
      </c>
      <c r="G93" s="115">
        <v>730</v>
      </c>
      <c r="H93" s="97">
        <v>1700</v>
      </c>
      <c r="I93" s="97" t="s">
        <v>316</v>
      </c>
      <c r="J93" s="115">
        <v>730</v>
      </c>
      <c r="K93" s="97">
        <v>1700</v>
      </c>
      <c r="L93" s="97" t="s">
        <v>316</v>
      </c>
      <c r="M93" s="115">
        <v>730</v>
      </c>
      <c r="N93" s="97">
        <v>1700</v>
      </c>
      <c r="O93" s="97" t="s">
        <v>310</v>
      </c>
      <c r="P93" s="115">
        <v>730</v>
      </c>
      <c r="Q93" s="97">
        <v>1700</v>
      </c>
      <c r="R93" s="124"/>
      <c r="S93" s="102"/>
      <c r="T93" s="103"/>
      <c r="U93" s="124"/>
      <c r="V93" s="102"/>
      <c r="W93" s="103"/>
      <c r="X93" s="92">
        <v>36</v>
      </c>
      <c r="Y93" s="85"/>
      <c r="Z93" s="88"/>
      <c r="AA93" s="231" t="s">
        <v>372</v>
      </c>
      <c r="AB93" s="71" t="s">
        <v>239</v>
      </c>
      <c r="AI93" s="182">
        <v>105</v>
      </c>
    </row>
    <row r="94" spans="1:35" ht="50.25" hidden="1" customHeight="1" x14ac:dyDescent="0.25">
      <c r="A94" s="147" t="s">
        <v>231</v>
      </c>
      <c r="B94" s="189" t="s">
        <v>21</v>
      </c>
      <c r="C94" s="212" t="s">
        <v>200</v>
      </c>
      <c r="D94" s="238" t="s">
        <v>324</v>
      </c>
      <c r="E94" s="212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4"/>
      <c r="V94" s="102"/>
      <c r="W94" s="103"/>
      <c r="X94" s="92"/>
      <c r="Y94" s="85"/>
      <c r="Z94" s="88"/>
      <c r="AA94" s="205" t="s">
        <v>225</v>
      </c>
      <c r="AI94" s="182">
        <v>155</v>
      </c>
    </row>
    <row r="95" spans="1:35" ht="50.25" hidden="1" customHeight="1" x14ac:dyDescent="0.25">
      <c r="A95" s="147" t="s">
        <v>183</v>
      </c>
      <c r="B95" s="189" t="s">
        <v>21</v>
      </c>
      <c r="C95" s="212" t="s">
        <v>200</v>
      </c>
      <c r="D95" s="238" t="s">
        <v>324</v>
      </c>
      <c r="E95" s="212">
        <v>1700</v>
      </c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4"/>
      <c r="S95" s="102"/>
      <c r="T95" s="103"/>
      <c r="U95" s="121"/>
      <c r="V95" s="102"/>
      <c r="W95" s="103"/>
      <c r="X95" s="92">
        <v>18</v>
      </c>
      <c r="Y95" s="85"/>
      <c r="Z95" s="88"/>
      <c r="AA95" s="223"/>
      <c r="AI95" s="182">
        <v>160</v>
      </c>
    </row>
    <row r="96" spans="1:35" ht="50.25" hidden="1" customHeight="1" x14ac:dyDescent="0.3">
      <c r="A96" s="147" t="s">
        <v>177</v>
      </c>
      <c r="B96" s="167" t="s">
        <v>21</v>
      </c>
      <c r="C96" s="212" t="s">
        <v>200</v>
      </c>
      <c r="D96" s="238" t="s">
        <v>324</v>
      </c>
      <c r="E96" s="212">
        <v>1700</v>
      </c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123"/>
      <c r="S96" s="102"/>
      <c r="T96" s="103"/>
      <c r="U96" s="185"/>
      <c r="V96" s="102"/>
      <c r="W96" s="103"/>
      <c r="X96" s="92">
        <v>41</v>
      </c>
      <c r="Y96" s="85"/>
      <c r="Z96" s="88"/>
      <c r="AA96" s="205"/>
    </row>
    <row r="97" spans="1:35" ht="50.25" hidden="1" customHeight="1" x14ac:dyDescent="0.3">
      <c r="A97" s="147" t="s">
        <v>177</v>
      </c>
      <c r="B97" s="167" t="s">
        <v>21</v>
      </c>
      <c r="C97" s="212" t="s">
        <v>200</v>
      </c>
      <c r="D97" s="238" t="s">
        <v>324</v>
      </c>
      <c r="E97" s="212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97"/>
      <c r="S97" s="115"/>
      <c r="T97" s="97"/>
      <c r="U97" s="185"/>
      <c r="V97" s="102"/>
      <c r="W97" s="103"/>
      <c r="X97" s="92">
        <v>44.5</v>
      </c>
      <c r="Y97" s="85"/>
      <c r="Z97" s="88"/>
      <c r="AA97" s="205"/>
    </row>
    <row r="98" spans="1:35" ht="50.25" hidden="1" customHeight="1" x14ac:dyDescent="0.25">
      <c r="A98" s="147" t="s">
        <v>67</v>
      </c>
      <c r="B98" s="167" t="s">
        <v>21</v>
      </c>
      <c r="C98" s="212" t="s">
        <v>200</v>
      </c>
      <c r="D98" s="238" t="s">
        <v>324</v>
      </c>
      <c r="E98" s="212">
        <v>1700</v>
      </c>
      <c r="F98" s="97"/>
      <c r="G98" s="115"/>
      <c r="H98" s="97"/>
      <c r="I98" s="97"/>
      <c r="J98" s="115"/>
      <c r="K98" s="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 t="s">
        <v>250</v>
      </c>
      <c r="AI98" s="182">
        <v>160</v>
      </c>
    </row>
    <row r="99" spans="1:35" ht="50.25" hidden="1" customHeight="1" x14ac:dyDescent="0.25">
      <c r="A99" s="147" t="s">
        <v>202</v>
      </c>
      <c r="B99" s="167" t="s">
        <v>21</v>
      </c>
      <c r="C99" s="212" t="s">
        <v>200</v>
      </c>
      <c r="D99" s="238" t="s">
        <v>324</v>
      </c>
      <c r="E99" s="212">
        <v>1700</v>
      </c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3"/>
      <c r="S99" s="102"/>
      <c r="T99" s="127"/>
      <c r="U99" s="121"/>
      <c r="V99" s="102"/>
      <c r="W99" s="103"/>
      <c r="X99" s="92">
        <v>45</v>
      </c>
      <c r="Y99" s="85"/>
      <c r="Z99" s="88"/>
      <c r="AA99" s="205"/>
      <c r="AI99" s="182">
        <v>150</v>
      </c>
    </row>
    <row r="100" spans="1:35" ht="50.25" hidden="1" customHeight="1" x14ac:dyDescent="0.25">
      <c r="A100" s="147" t="s">
        <v>253</v>
      </c>
      <c r="B100" s="167" t="s">
        <v>21</v>
      </c>
      <c r="C100" s="212" t="s">
        <v>200</v>
      </c>
      <c r="D100" s="238" t="s">
        <v>324</v>
      </c>
      <c r="E100" s="212">
        <v>1700</v>
      </c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>
        <v>9</v>
      </c>
      <c r="Y100" s="85"/>
      <c r="Z100" s="88"/>
      <c r="AA100" s="205" t="s">
        <v>254</v>
      </c>
      <c r="AI100" s="182">
        <v>160</v>
      </c>
    </row>
    <row r="101" spans="1:35" ht="50.25" hidden="1" customHeight="1" x14ac:dyDescent="0.25">
      <c r="A101" s="147" t="s">
        <v>231</v>
      </c>
      <c r="B101" s="167" t="s">
        <v>21</v>
      </c>
      <c r="C101" s="212" t="s">
        <v>200</v>
      </c>
      <c r="D101" s="238" t="s">
        <v>324</v>
      </c>
      <c r="E101" s="212">
        <v>1700</v>
      </c>
      <c r="F101" s="97"/>
      <c r="G101" s="115"/>
      <c r="H101" s="97"/>
      <c r="I101" s="97"/>
      <c r="J101" s="115"/>
      <c r="K101" s="97"/>
      <c r="L101" s="97"/>
      <c r="M101" s="115"/>
      <c r="N101" s="97"/>
      <c r="O101" s="97"/>
      <c r="P101" s="115"/>
      <c r="Q101" s="97"/>
      <c r="R101" s="121"/>
      <c r="S101" s="102"/>
      <c r="T101" s="127"/>
      <c r="U101" s="121"/>
      <c r="V101" s="102"/>
      <c r="W101" s="103"/>
      <c r="X101" s="92"/>
      <c r="Y101" s="85"/>
      <c r="Z101" s="88"/>
      <c r="AA101" s="205" t="s">
        <v>225</v>
      </c>
      <c r="AI101" s="182">
        <v>160</v>
      </c>
    </row>
    <row r="102" spans="1:35" ht="50.25" customHeight="1" x14ac:dyDescent="0.25">
      <c r="A102" s="147" t="s">
        <v>234</v>
      </c>
      <c r="B102" s="167" t="s">
        <v>21</v>
      </c>
      <c r="C102" s="212" t="s">
        <v>200</v>
      </c>
      <c r="D102" s="238" t="s">
        <v>324</v>
      </c>
      <c r="E102" s="212">
        <v>1700</v>
      </c>
      <c r="F102" s="97" t="s">
        <v>335</v>
      </c>
      <c r="G102" s="115">
        <v>730</v>
      </c>
      <c r="H102" s="97">
        <v>1400</v>
      </c>
      <c r="I102" s="97" t="s">
        <v>225</v>
      </c>
      <c r="J102" s="115">
        <v>730</v>
      </c>
      <c r="K102" s="97">
        <v>1700</v>
      </c>
      <c r="L102" s="97" t="s">
        <v>310</v>
      </c>
      <c r="M102" s="115">
        <v>730</v>
      </c>
      <c r="N102" s="97">
        <v>1700</v>
      </c>
      <c r="O102" s="97"/>
      <c r="P102" s="115">
        <v>730</v>
      </c>
      <c r="Q102" s="97">
        <v>1700</v>
      </c>
      <c r="R102" s="97"/>
      <c r="S102" s="115"/>
      <c r="T102" s="97"/>
      <c r="U102" s="121"/>
      <c r="V102" s="102"/>
      <c r="W102" s="103"/>
      <c r="X102" s="92">
        <v>0</v>
      </c>
      <c r="Y102" s="88"/>
      <c r="Z102" s="88"/>
      <c r="AA102" s="229" t="s">
        <v>225</v>
      </c>
      <c r="AI102" s="184">
        <v>212.45</v>
      </c>
    </row>
    <row r="103" spans="1:35" ht="50.25" customHeight="1" x14ac:dyDescent="0.25">
      <c r="A103" s="147" t="s">
        <v>334</v>
      </c>
      <c r="B103" s="167" t="s">
        <v>21</v>
      </c>
      <c r="C103" s="212" t="s">
        <v>200</v>
      </c>
      <c r="D103" s="238" t="s">
        <v>324</v>
      </c>
      <c r="E103" s="212">
        <v>1700</v>
      </c>
      <c r="F103" s="97" t="s">
        <v>311</v>
      </c>
      <c r="G103" s="217">
        <v>730</v>
      </c>
      <c r="H103" s="97">
        <v>1700</v>
      </c>
      <c r="I103" s="97" t="s">
        <v>311</v>
      </c>
      <c r="J103" s="217">
        <v>730</v>
      </c>
      <c r="K103" s="97">
        <v>1700</v>
      </c>
      <c r="L103" s="97" t="s">
        <v>311</v>
      </c>
      <c r="M103" s="217">
        <v>730</v>
      </c>
      <c r="N103" s="97">
        <v>1700</v>
      </c>
      <c r="O103" s="97" t="s">
        <v>312</v>
      </c>
      <c r="P103" s="174" t="s">
        <v>348</v>
      </c>
      <c r="Q103" s="97" t="s">
        <v>349</v>
      </c>
      <c r="R103" s="97"/>
      <c r="S103" s="115"/>
      <c r="T103" s="97"/>
      <c r="U103" s="121"/>
      <c r="V103" s="102"/>
      <c r="W103" s="103"/>
      <c r="X103" s="92">
        <v>36</v>
      </c>
      <c r="Y103" s="88"/>
      <c r="Z103" s="88"/>
      <c r="AA103" s="229" t="s">
        <v>373</v>
      </c>
      <c r="AI103" s="184"/>
    </row>
    <row r="104" spans="1:35" ht="50.25" customHeight="1" x14ac:dyDescent="0.25">
      <c r="A104" s="147" t="s">
        <v>202</v>
      </c>
      <c r="B104" s="167" t="s">
        <v>21</v>
      </c>
      <c r="C104" s="212" t="s">
        <v>200</v>
      </c>
      <c r="D104" s="238" t="s">
        <v>324</v>
      </c>
      <c r="E104" s="212">
        <v>1700</v>
      </c>
      <c r="F104" s="97" t="s">
        <v>311</v>
      </c>
      <c r="G104" s="217">
        <v>730</v>
      </c>
      <c r="H104" s="97">
        <v>1700</v>
      </c>
      <c r="I104" s="97" t="s">
        <v>311</v>
      </c>
      <c r="J104" s="217">
        <v>730</v>
      </c>
      <c r="K104" s="97">
        <v>1700</v>
      </c>
      <c r="L104" s="97" t="s">
        <v>311</v>
      </c>
      <c r="M104" s="217">
        <v>730</v>
      </c>
      <c r="N104" s="97">
        <v>1700</v>
      </c>
      <c r="O104" s="97" t="s">
        <v>312</v>
      </c>
      <c r="P104" s="174" t="s">
        <v>348</v>
      </c>
      <c r="Q104" s="97" t="s">
        <v>349</v>
      </c>
      <c r="R104" s="97"/>
      <c r="S104" s="115"/>
      <c r="T104" s="97"/>
      <c r="U104" s="121"/>
      <c r="V104" s="102"/>
      <c r="W104" s="103"/>
      <c r="X104" s="92">
        <v>36</v>
      </c>
      <c r="Y104" s="88"/>
      <c r="Z104" s="88"/>
      <c r="AA104" s="229" t="s">
        <v>373</v>
      </c>
      <c r="AI104" s="184"/>
    </row>
    <row r="105" spans="1:35" ht="50.25" customHeight="1" x14ac:dyDescent="0.25">
      <c r="A105" s="165" t="s">
        <v>305</v>
      </c>
      <c r="B105" s="167" t="s">
        <v>21</v>
      </c>
      <c r="C105" s="212" t="s">
        <v>200</v>
      </c>
      <c r="D105" s="238" t="s">
        <v>324</v>
      </c>
      <c r="E105" s="212">
        <v>1700</v>
      </c>
      <c r="F105" s="97"/>
      <c r="G105" s="196" t="s">
        <v>314</v>
      </c>
      <c r="H105" s="97">
        <v>1700</v>
      </c>
      <c r="I105" s="97" t="s">
        <v>311</v>
      </c>
      <c r="J105" s="196" t="s">
        <v>333</v>
      </c>
      <c r="K105" s="97">
        <v>1700</v>
      </c>
      <c r="L105" s="97"/>
      <c r="M105" s="196" t="s">
        <v>315</v>
      </c>
      <c r="N105" s="97">
        <v>1700</v>
      </c>
      <c r="O105" s="97"/>
      <c r="P105" s="196">
        <v>730</v>
      </c>
      <c r="Q105" s="97">
        <v>1700</v>
      </c>
      <c r="R105" s="97"/>
      <c r="S105" s="115"/>
      <c r="T105" s="97"/>
      <c r="U105" s="121"/>
      <c r="V105" s="102"/>
      <c r="W105" s="103"/>
      <c r="X105" s="92">
        <v>9</v>
      </c>
      <c r="Y105" s="88"/>
      <c r="Z105" s="88"/>
      <c r="AA105" s="229" t="s">
        <v>374</v>
      </c>
      <c r="AI105" s="184">
        <v>165</v>
      </c>
    </row>
    <row r="106" spans="1:35" ht="50.25" hidden="1" customHeight="1" x14ac:dyDescent="0.25">
      <c r="A106" s="147" t="s">
        <v>300</v>
      </c>
      <c r="B106" s="167" t="s">
        <v>21</v>
      </c>
      <c r="C106" s="212" t="s">
        <v>200</v>
      </c>
      <c r="D106" s="238" t="s">
        <v>324</v>
      </c>
      <c r="E106" s="212">
        <v>1700</v>
      </c>
      <c r="F106" s="97"/>
      <c r="G106" s="115"/>
      <c r="H106" s="97"/>
      <c r="I106" s="97"/>
      <c r="J106" s="115"/>
      <c r="K106" s="97"/>
      <c r="L106" s="97"/>
      <c r="M106" s="115"/>
      <c r="N106" s="97"/>
      <c r="O106" s="97"/>
      <c r="P106" s="115"/>
      <c r="Q106" s="97"/>
      <c r="R106" s="97"/>
      <c r="S106" s="115"/>
      <c r="T106" s="97"/>
      <c r="U106" s="121"/>
      <c r="V106" s="102"/>
      <c r="W106" s="103"/>
      <c r="X106" s="92"/>
      <c r="Y106" s="88"/>
      <c r="Z106" s="88"/>
      <c r="AA106" s="205" t="s">
        <v>304</v>
      </c>
      <c r="AI106" s="221">
        <v>175</v>
      </c>
    </row>
    <row r="107" spans="1:35" ht="50.25" hidden="1" customHeight="1" x14ac:dyDescent="0.25">
      <c r="A107" s="147" t="s">
        <v>303</v>
      </c>
      <c r="B107" s="167" t="s">
        <v>21</v>
      </c>
      <c r="C107" s="212" t="s">
        <v>200</v>
      </c>
      <c r="D107" s="238" t="s">
        <v>324</v>
      </c>
      <c r="E107" s="212">
        <v>1700</v>
      </c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97"/>
      <c r="S107" s="115"/>
      <c r="T107" s="97"/>
      <c r="U107" s="121"/>
      <c r="V107" s="102"/>
      <c r="W107" s="103"/>
      <c r="X107" s="92"/>
      <c r="Y107" s="88"/>
      <c r="Z107" s="88"/>
      <c r="AA107" s="205" t="s">
        <v>225</v>
      </c>
      <c r="AI107" s="221"/>
    </row>
    <row r="108" spans="1:35" ht="50.25" customHeight="1" x14ac:dyDescent="0.25">
      <c r="A108" s="147" t="s">
        <v>268</v>
      </c>
      <c r="B108" s="167" t="s">
        <v>21</v>
      </c>
      <c r="C108" s="212" t="s">
        <v>200</v>
      </c>
      <c r="D108" s="238" t="s">
        <v>324</v>
      </c>
      <c r="E108" s="212">
        <v>1700</v>
      </c>
      <c r="F108" s="97"/>
      <c r="G108" s="115">
        <v>730</v>
      </c>
      <c r="H108" s="97">
        <v>1700</v>
      </c>
      <c r="I108" s="97" t="s">
        <v>310</v>
      </c>
      <c r="J108" s="115">
        <v>730</v>
      </c>
      <c r="K108" s="97">
        <v>1700</v>
      </c>
      <c r="L108" s="97" t="s">
        <v>310</v>
      </c>
      <c r="M108" s="115">
        <v>730</v>
      </c>
      <c r="N108" s="97">
        <v>1700</v>
      </c>
      <c r="O108" s="97" t="s">
        <v>310</v>
      </c>
      <c r="P108" s="115">
        <v>730</v>
      </c>
      <c r="Q108" s="97">
        <v>1700</v>
      </c>
      <c r="R108" s="97"/>
      <c r="S108" s="115"/>
      <c r="T108" s="97"/>
      <c r="U108" s="121"/>
      <c r="V108" s="102"/>
      <c r="W108" s="103"/>
      <c r="X108" s="92">
        <v>27</v>
      </c>
      <c r="Y108" s="85"/>
      <c r="Z108" s="88"/>
      <c r="AA108" s="229" t="s">
        <v>375</v>
      </c>
      <c r="AI108" s="218">
        <v>180</v>
      </c>
    </row>
    <row r="109" spans="1:35" ht="50.25" hidden="1" customHeight="1" x14ac:dyDescent="0.25">
      <c r="A109" s="147" t="s">
        <v>275</v>
      </c>
      <c r="B109" s="167" t="s">
        <v>21</v>
      </c>
      <c r="C109" s="97" t="s">
        <v>311</v>
      </c>
      <c r="D109" s="217">
        <v>730</v>
      </c>
      <c r="E109" s="97">
        <v>1700</v>
      </c>
      <c r="F109" s="97" t="s">
        <v>311</v>
      </c>
      <c r="G109" s="115">
        <v>730</v>
      </c>
      <c r="H109" s="97">
        <v>1700</v>
      </c>
      <c r="I109" s="97" t="s">
        <v>311</v>
      </c>
      <c r="J109" s="115">
        <v>730</v>
      </c>
      <c r="K109" s="97">
        <v>1700</v>
      </c>
      <c r="L109" s="97" t="s">
        <v>313</v>
      </c>
      <c r="M109" s="115" t="s">
        <v>317</v>
      </c>
      <c r="N109" s="97" t="s">
        <v>318</v>
      </c>
      <c r="O109" s="97" t="s">
        <v>311</v>
      </c>
      <c r="P109" s="115">
        <v>830</v>
      </c>
      <c r="Q109" s="97">
        <v>1700</v>
      </c>
      <c r="R109" s="97"/>
      <c r="S109" s="115"/>
      <c r="T109" s="97"/>
      <c r="U109" s="121"/>
      <c r="V109" s="102"/>
      <c r="W109" s="103"/>
      <c r="X109" s="92"/>
      <c r="Y109" s="85"/>
      <c r="Z109" s="88"/>
      <c r="AA109" s="205" t="s">
        <v>320</v>
      </c>
      <c r="AI109" s="218">
        <v>185</v>
      </c>
    </row>
    <row r="110" spans="1:35" ht="50.25" hidden="1" customHeight="1" x14ac:dyDescent="0.25">
      <c r="A110" s="147" t="s">
        <v>273</v>
      </c>
      <c r="B110" s="167" t="s">
        <v>21</v>
      </c>
      <c r="C110" s="97" t="s">
        <v>200</v>
      </c>
      <c r="D110" s="217"/>
      <c r="E110" s="97"/>
      <c r="F110" s="97"/>
      <c r="G110" s="115"/>
      <c r="H110" s="97"/>
      <c r="I110" s="97"/>
      <c r="J110" s="115"/>
      <c r="K110" s="97"/>
      <c r="L110" s="97"/>
      <c r="M110" s="115"/>
      <c r="N110" s="97"/>
      <c r="O110" s="97"/>
      <c r="P110" s="115"/>
      <c r="Q110" s="97"/>
      <c r="R110" s="121"/>
      <c r="S110" s="102"/>
      <c r="T110" s="127"/>
      <c r="U110" s="121"/>
      <c r="V110" s="102"/>
      <c r="W110" s="103"/>
      <c r="X110" s="92">
        <v>0</v>
      </c>
      <c r="Y110" s="85"/>
      <c r="Z110" s="88"/>
      <c r="AA110" s="205" t="s">
        <v>225</v>
      </c>
      <c r="AB110" s="71">
        <v>1</v>
      </c>
      <c r="AI110" s="184">
        <v>165</v>
      </c>
    </row>
    <row r="111" spans="1:35" ht="50.25" hidden="1" customHeight="1" x14ac:dyDescent="0.25">
      <c r="A111" s="147" t="s">
        <v>268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>
        <v>730</v>
      </c>
      <c r="T111" s="127">
        <v>1400</v>
      </c>
      <c r="U111" s="121"/>
      <c r="V111" s="102"/>
      <c r="W111" s="103"/>
      <c r="X111" s="92">
        <v>36</v>
      </c>
      <c r="Y111" s="85"/>
      <c r="Z111" s="88"/>
      <c r="AA111" s="205" t="s">
        <v>292</v>
      </c>
      <c r="AI111" s="184">
        <v>160</v>
      </c>
    </row>
    <row r="112" spans="1:35" ht="50.25" hidden="1" customHeight="1" x14ac:dyDescent="0.25">
      <c r="A112" s="147" t="s">
        <v>275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/>
      <c r="T112" s="127"/>
      <c r="U112" s="121"/>
      <c r="V112" s="102"/>
      <c r="W112" s="103"/>
      <c r="X112" s="92">
        <v>36</v>
      </c>
      <c r="Y112" s="85"/>
      <c r="Z112" s="88"/>
      <c r="AA112" s="205" t="s">
        <v>276</v>
      </c>
      <c r="AI112" s="184">
        <v>165</v>
      </c>
    </row>
    <row r="113" spans="1:35" ht="50.25" hidden="1" customHeight="1" x14ac:dyDescent="0.25">
      <c r="A113" s="147" t="s">
        <v>279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>
        <v>45</v>
      </c>
      <c r="Y113" s="85">
        <v>1.5</v>
      </c>
      <c r="Z113" s="88"/>
      <c r="AA113" s="205" t="s">
        <v>280</v>
      </c>
      <c r="AI113" s="184"/>
    </row>
    <row r="114" spans="1:35" ht="50.25" hidden="1" customHeight="1" x14ac:dyDescent="0.25">
      <c r="A114" s="147" t="s">
        <v>275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45</v>
      </c>
      <c r="Y114" s="85"/>
      <c r="Z114" s="88"/>
      <c r="AA114" s="205" t="s">
        <v>283</v>
      </c>
      <c r="AI114" s="184"/>
    </row>
    <row r="115" spans="1:35" ht="50.25" hidden="1" customHeight="1" x14ac:dyDescent="0.25">
      <c r="A115" s="147" t="s">
        <v>266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>
        <v>2</v>
      </c>
      <c r="Z115" s="88"/>
      <c r="AA115" s="205" t="s">
        <v>287</v>
      </c>
      <c r="AI115" s="184">
        <v>160</v>
      </c>
    </row>
    <row r="116" spans="1:35" ht="50.25" hidden="1" customHeight="1" x14ac:dyDescent="0.25">
      <c r="A116" s="147" t="s">
        <v>267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>
        <v>730</v>
      </c>
      <c r="T116" s="127">
        <v>1600</v>
      </c>
      <c r="U116" s="121"/>
      <c r="V116" s="102">
        <v>730</v>
      </c>
      <c r="W116" s="103">
        <v>1600</v>
      </c>
      <c r="X116" s="92">
        <v>18</v>
      </c>
      <c r="Y116" s="85">
        <v>2</v>
      </c>
      <c r="Z116" s="88"/>
      <c r="AA116" s="205" t="s">
        <v>288</v>
      </c>
      <c r="AI116" s="184">
        <v>160</v>
      </c>
    </row>
    <row r="117" spans="1:35" ht="19.95" hidden="1" customHeight="1" x14ac:dyDescent="0.3">
      <c r="A117" s="206" t="s">
        <v>138</v>
      </c>
      <c r="B117" s="167"/>
      <c r="C117" s="97" t="s">
        <v>200</v>
      </c>
      <c r="D117" s="217"/>
      <c r="E117" s="97"/>
      <c r="F117" s="97"/>
      <c r="G117" s="115"/>
      <c r="H117" s="197"/>
      <c r="I117" s="97"/>
      <c r="J117" s="115"/>
      <c r="K117" s="1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/>
      <c r="Y117" s="85"/>
      <c r="Z117" s="88"/>
      <c r="AA117" s="210"/>
      <c r="AI117" s="182"/>
    </row>
    <row r="118" spans="1:35" ht="50.25" hidden="1" customHeight="1" x14ac:dyDescent="0.25">
      <c r="A118" s="165" t="s">
        <v>246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 t="s">
        <v>249</v>
      </c>
      <c r="Y118" s="85"/>
      <c r="Z118" s="88"/>
      <c r="AA118" s="210" t="s">
        <v>248</v>
      </c>
      <c r="AI118" s="182" t="s">
        <v>245</v>
      </c>
    </row>
    <row r="119" spans="1:35" ht="50.25" hidden="1" customHeight="1" x14ac:dyDescent="0.25">
      <c r="A119" s="165" t="s">
        <v>247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 t="s">
        <v>249</v>
      </c>
      <c r="Y119" s="85"/>
      <c r="Z119" s="88"/>
      <c r="AA119" s="210" t="s">
        <v>248</v>
      </c>
      <c r="AI119" s="182"/>
    </row>
    <row r="120" spans="1:35" ht="50.25" hidden="1" customHeight="1" x14ac:dyDescent="0.25">
      <c r="A120" s="165" t="s">
        <v>257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/>
      <c r="Y120" s="85"/>
      <c r="Z120" s="88"/>
      <c r="AA120" s="210" t="s">
        <v>259</v>
      </c>
      <c r="AI120" s="182"/>
    </row>
    <row r="121" spans="1:35" ht="50.25" hidden="1" customHeight="1" x14ac:dyDescent="0.25">
      <c r="A121" s="165" t="s">
        <v>258</v>
      </c>
      <c r="B121" s="167"/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 t="s">
        <v>116</v>
      </c>
      <c r="Y121" s="85"/>
      <c r="Z121" s="88"/>
      <c r="AA121" s="210" t="s">
        <v>259</v>
      </c>
      <c r="AI121" s="182"/>
    </row>
    <row r="122" spans="1:35" ht="50.25" hidden="1" customHeight="1" x14ac:dyDescent="0.25">
      <c r="A122" s="165" t="s">
        <v>284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>
        <v>9</v>
      </c>
      <c r="Y122" s="85"/>
      <c r="Z122" s="88"/>
      <c r="AA122" s="205" t="s">
        <v>295</v>
      </c>
      <c r="AI122" s="182">
        <v>165</v>
      </c>
    </row>
    <row r="123" spans="1:35" ht="50.25" hidden="1" customHeight="1" x14ac:dyDescent="0.25">
      <c r="A123" s="165" t="s">
        <v>285</v>
      </c>
      <c r="B123" s="167" t="s">
        <v>21</v>
      </c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9</v>
      </c>
      <c r="Y123" s="85"/>
      <c r="Z123" s="88"/>
      <c r="AA123" s="205" t="s">
        <v>295</v>
      </c>
      <c r="AI123" s="182"/>
    </row>
    <row r="124" spans="1:35" ht="50.25" hidden="1" customHeight="1" x14ac:dyDescent="0.25">
      <c r="A124" s="165" t="s">
        <v>270</v>
      </c>
      <c r="B124" s="167"/>
      <c r="C124" s="97" t="s">
        <v>200</v>
      </c>
      <c r="D124" s="217"/>
      <c r="E124" s="97"/>
      <c r="F124" s="97"/>
      <c r="G124" s="115"/>
      <c r="H124" s="197"/>
      <c r="I124" s="209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42.5</v>
      </c>
      <c r="Y124" s="85"/>
      <c r="Z124" s="88"/>
      <c r="AA124" s="205" t="s">
        <v>286</v>
      </c>
      <c r="AI124" s="132" t="s">
        <v>277</v>
      </c>
    </row>
    <row r="125" spans="1:35" ht="50.25" hidden="1" customHeight="1" x14ac:dyDescent="0.25">
      <c r="A125" s="165" t="s">
        <v>269</v>
      </c>
      <c r="B125" s="167"/>
      <c r="C125" s="97" t="s">
        <v>200</v>
      </c>
      <c r="D125" s="217"/>
      <c r="E125" s="97"/>
      <c r="F125" s="97"/>
      <c r="G125" s="115"/>
      <c r="H125" s="197"/>
      <c r="I125" s="209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42.5</v>
      </c>
      <c r="Y125" s="85"/>
      <c r="Z125" s="88"/>
      <c r="AA125" s="205" t="s">
        <v>286</v>
      </c>
      <c r="AI125" s="132" t="s">
        <v>277</v>
      </c>
    </row>
    <row r="126" spans="1:35" ht="50.25" hidden="1" customHeight="1" x14ac:dyDescent="0.25">
      <c r="A126" s="165" t="s">
        <v>281</v>
      </c>
      <c r="B126" s="167"/>
      <c r="C126" s="97" t="s">
        <v>313</v>
      </c>
      <c r="D126" s="217" t="s">
        <v>322</v>
      </c>
      <c r="E126" s="97" t="s">
        <v>327</v>
      </c>
      <c r="F126" s="97" t="s">
        <v>311</v>
      </c>
      <c r="G126" s="115">
        <v>730</v>
      </c>
      <c r="H126" s="97">
        <v>1700</v>
      </c>
      <c r="I126" s="97" t="s">
        <v>313</v>
      </c>
      <c r="J126" s="115" t="s">
        <v>324</v>
      </c>
      <c r="K126" s="202" t="s">
        <v>325</v>
      </c>
      <c r="L126" s="97" t="s">
        <v>312</v>
      </c>
      <c r="M126" s="115" t="s">
        <v>328</v>
      </c>
      <c r="N126" s="97" t="s">
        <v>321</v>
      </c>
      <c r="O126" s="97" t="s">
        <v>312</v>
      </c>
      <c r="P126" s="115" t="s">
        <v>326</v>
      </c>
      <c r="Q126" s="202" t="s">
        <v>329</v>
      </c>
      <c r="R126" s="97"/>
      <c r="S126" s="115"/>
      <c r="T126" s="97"/>
      <c r="U126" s="121"/>
      <c r="V126" s="102"/>
      <c r="W126" s="103"/>
      <c r="X126" s="92">
        <v>42.5</v>
      </c>
      <c r="Y126" s="85"/>
      <c r="Z126" s="88"/>
      <c r="AA126" s="205" t="s">
        <v>330</v>
      </c>
      <c r="AI126" s="182" t="s">
        <v>306</v>
      </c>
    </row>
    <row r="127" spans="1:35" ht="50.25" hidden="1" customHeight="1" x14ac:dyDescent="0.25">
      <c r="A127" s="165" t="s">
        <v>282</v>
      </c>
      <c r="B127" s="167"/>
      <c r="C127" s="97" t="s">
        <v>313</v>
      </c>
      <c r="D127" s="217" t="s">
        <v>322</v>
      </c>
      <c r="E127" s="97" t="s">
        <v>327</v>
      </c>
      <c r="F127" s="97" t="s">
        <v>240</v>
      </c>
      <c r="G127" s="115">
        <v>730</v>
      </c>
      <c r="H127" s="97">
        <v>1700</v>
      </c>
      <c r="I127" s="97" t="s">
        <v>240</v>
      </c>
      <c r="J127" s="115">
        <v>730</v>
      </c>
      <c r="K127" s="202">
        <v>1400</v>
      </c>
      <c r="L127" s="97" t="s">
        <v>240</v>
      </c>
      <c r="M127" s="115">
        <v>730</v>
      </c>
      <c r="N127" s="97">
        <v>1700</v>
      </c>
      <c r="O127" s="97"/>
      <c r="P127" s="115"/>
      <c r="Q127" s="202"/>
      <c r="R127" s="97"/>
      <c r="S127" s="115"/>
      <c r="T127" s="97"/>
      <c r="U127" s="121"/>
      <c r="V127" s="102"/>
      <c r="W127" s="103"/>
      <c r="X127" s="92">
        <v>31.5</v>
      </c>
      <c r="Y127" s="85"/>
      <c r="Z127" s="88"/>
      <c r="AA127" s="205" t="s">
        <v>331</v>
      </c>
      <c r="AI127" s="182" t="s">
        <v>306</v>
      </c>
    </row>
    <row r="128" spans="1:35" ht="50.25" hidden="1" customHeight="1" x14ac:dyDescent="0.25">
      <c r="A128" s="165" t="s">
        <v>289</v>
      </c>
      <c r="B128" s="167"/>
      <c r="C128" s="97" t="s">
        <v>200</v>
      </c>
      <c r="D128" s="217">
        <v>730</v>
      </c>
      <c r="E128" s="97">
        <v>1700</v>
      </c>
      <c r="F128" s="97" t="s">
        <v>240</v>
      </c>
      <c r="G128" s="115">
        <v>730</v>
      </c>
      <c r="H128" s="197">
        <v>1700</v>
      </c>
      <c r="I128" s="97"/>
      <c r="J128" s="115"/>
      <c r="K128" s="197"/>
      <c r="L128" s="97"/>
      <c r="M128" s="115"/>
      <c r="N128" s="197"/>
      <c r="O128" s="97"/>
      <c r="P128" s="115"/>
      <c r="Q128" s="97"/>
      <c r="R128" s="121"/>
      <c r="S128" s="102"/>
      <c r="T128" s="127"/>
      <c r="U128" s="121"/>
      <c r="V128" s="102"/>
      <c r="W128" s="103"/>
      <c r="X128" s="92">
        <v>8.5</v>
      </c>
      <c r="Y128" s="85"/>
      <c r="Z128" s="88"/>
      <c r="AA128" s="205" t="s">
        <v>297</v>
      </c>
      <c r="AI128" s="182"/>
    </row>
    <row r="129" spans="1:35" ht="50.25" hidden="1" customHeight="1" x14ac:dyDescent="0.25">
      <c r="A129" s="165"/>
      <c r="B129" s="167"/>
      <c r="C129" s="212" t="s">
        <v>200</v>
      </c>
      <c r="D129" s="213"/>
      <c r="E129" s="212">
        <v>1630</v>
      </c>
      <c r="F129" s="97" t="s">
        <v>241</v>
      </c>
      <c r="G129" s="115">
        <v>730</v>
      </c>
      <c r="H129" s="197">
        <v>1500</v>
      </c>
      <c r="I129" s="97" t="s">
        <v>241</v>
      </c>
      <c r="J129" s="115">
        <v>730</v>
      </c>
      <c r="K129" s="197">
        <v>1530</v>
      </c>
      <c r="L129" s="97" t="s">
        <v>241</v>
      </c>
      <c r="M129" s="115">
        <v>730</v>
      </c>
      <c r="N129" s="97">
        <v>1130</v>
      </c>
      <c r="O129" s="97" t="s">
        <v>241</v>
      </c>
      <c r="P129" s="115">
        <v>730</v>
      </c>
      <c r="Q129" s="97">
        <v>1230</v>
      </c>
      <c r="R129" s="121"/>
      <c r="S129" s="102"/>
      <c r="T129" s="127"/>
      <c r="U129" s="121"/>
      <c r="V129" s="102"/>
      <c r="W129" s="103"/>
      <c r="X129" s="92" t="s">
        <v>116</v>
      </c>
      <c r="Y129" s="85"/>
      <c r="Z129" s="88"/>
      <c r="AA129" s="205" t="s">
        <v>262</v>
      </c>
      <c r="AI129" s="182"/>
    </row>
    <row r="130" spans="1:35" ht="50.25" hidden="1" customHeight="1" x14ac:dyDescent="0.3">
      <c r="A130" s="165" t="s">
        <v>226</v>
      </c>
      <c r="B130" s="167" t="s">
        <v>21</v>
      </c>
      <c r="C130" s="212" t="s">
        <v>200</v>
      </c>
      <c r="D130" s="213"/>
      <c r="E130" s="212">
        <v>1630</v>
      </c>
      <c r="F130" s="97" t="s">
        <v>224</v>
      </c>
      <c r="G130" s="115">
        <v>730</v>
      </c>
      <c r="H130" s="197">
        <v>1700</v>
      </c>
      <c r="I130" s="97" t="s">
        <v>224</v>
      </c>
      <c r="J130" s="115">
        <v>730</v>
      </c>
      <c r="K130" s="197">
        <v>1700</v>
      </c>
      <c r="L130" s="97"/>
      <c r="M130" s="115">
        <v>730</v>
      </c>
      <c r="N130" s="97">
        <v>1700</v>
      </c>
      <c r="O130" s="97"/>
      <c r="P130" s="115">
        <v>730</v>
      </c>
      <c r="Q130" s="97">
        <v>1700</v>
      </c>
      <c r="R130" s="124"/>
      <c r="S130" s="102">
        <v>730</v>
      </c>
      <c r="T130" s="103">
        <v>1600</v>
      </c>
      <c r="U130" s="185"/>
      <c r="V130" s="102"/>
      <c r="W130" s="103"/>
      <c r="X130" s="92">
        <v>27</v>
      </c>
      <c r="Y130" s="85"/>
      <c r="Z130" s="88"/>
      <c r="AA130" s="120" t="s">
        <v>237</v>
      </c>
      <c r="AI130" s="182">
        <v>155</v>
      </c>
    </row>
    <row r="131" spans="1:35" ht="50.25" hidden="1" customHeight="1" x14ac:dyDescent="0.25">
      <c r="A131" s="165" t="s">
        <v>187</v>
      </c>
      <c r="B131" s="167" t="s">
        <v>21</v>
      </c>
      <c r="C131" s="212" t="s">
        <v>200</v>
      </c>
      <c r="D131" s="213"/>
      <c r="E131" s="212">
        <v>1630</v>
      </c>
      <c r="F131" s="97" t="s">
        <v>211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211</v>
      </c>
      <c r="M131" s="115">
        <v>730</v>
      </c>
      <c r="N131" s="97">
        <v>1700</v>
      </c>
      <c r="O131" s="97" t="s">
        <v>211</v>
      </c>
      <c r="P131" s="115">
        <v>730</v>
      </c>
      <c r="Q131" s="97">
        <v>1700</v>
      </c>
      <c r="R131" s="97" t="s">
        <v>211</v>
      </c>
      <c r="S131" s="115">
        <v>730</v>
      </c>
      <c r="T131" s="97">
        <v>1700</v>
      </c>
      <c r="U131" s="97" t="s">
        <v>211</v>
      </c>
      <c r="V131" s="115">
        <v>730</v>
      </c>
      <c r="W131" s="97">
        <v>1700</v>
      </c>
      <c r="X131" s="92">
        <v>63</v>
      </c>
      <c r="Y131" s="88"/>
      <c r="Z131" s="88"/>
      <c r="AA131" s="120" t="s">
        <v>218</v>
      </c>
      <c r="AI131" s="184">
        <v>154</v>
      </c>
    </row>
    <row r="132" spans="1:35" ht="50.25" hidden="1" customHeight="1" x14ac:dyDescent="0.25">
      <c r="A132" s="165" t="s">
        <v>182</v>
      </c>
      <c r="B132" s="167" t="s">
        <v>21</v>
      </c>
      <c r="C132" s="212" t="s">
        <v>200</v>
      </c>
      <c r="D132" s="213"/>
      <c r="E132" s="212">
        <v>1630</v>
      </c>
      <c r="F132" s="97" t="s">
        <v>171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171</v>
      </c>
      <c r="M132" s="115">
        <v>730</v>
      </c>
      <c r="N132" s="97">
        <v>1700</v>
      </c>
      <c r="O132" s="97" t="s">
        <v>171</v>
      </c>
      <c r="P132" s="115">
        <v>730</v>
      </c>
      <c r="Q132" s="97">
        <v>1700</v>
      </c>
      <c r="R132" s="101"/>
      <c r="S132" s="98"/>
      <c r="T132" s="97"/>
      <c r="U132" s="101" t="s">
        <v>185</v>
      </c>
      <c r="V132" s="102"/>
      <c r="W132" s="103"/>
      <c r="X132" s="92">
        <v>45</v>
      </c>
      <c r="Y132" s="88"/>
      <c r="Z132" s="88"/>
      <c r="AA132" s="120" t="s">
        <v>186</v>
      </c>
    </row>
    <row r="133" spans="1:35" ht="50.25" hidden="1" customHeight="1" x14ac:dyDescent="0.25">
      <c r="A133" s="165" t="s">
        <v>190</v>
      </c>
      <c r="B133" s="167" t="s">
        <v>21</v>
      </c>
      <c r="C133" s="212" t="s">
        <v>200</v>
      </c>
      <c r="D133" s="213"/>
      <c r="E133" s="212">
        <v>1630</v>
      </c>
      <c r="F133" s="97" t="s">
        <v>171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171</v>
      </c>
      <c r="M133" s="115">
        <v>730</v>
      </c>
      <c r="N133" s="97">
        <v>1700</v>
      </c>
      <c r="O133" s="97" t="s">
        <v>171</v>
      </c>
      <c r="P133" s="115">
        <v>730</v>
      </c>
      <c r="Q133" s="97">
        <v>1700</v>
      </c>
      <c r="R133" s="101" t="s">
        <v>171</v>
      </c>
      <c r="S133" s="98">
        <v>730</v>
      </c>
      <c r="T133" s="97">
        <v>1400</v>
      </c>
      <c r="U133" s="101" t="s">
        <v>165</v>
      </c>
      <c r="V133" s="102"/>
      <c r="W133" s="103"/>
      <c r="X133" s="92">
        <v>36</v>
      </c>
      <c r="Y133" s="88">
        <v>6</v>
      </c>
      <c r="Z133" s="88"/>
      <c r="AA133" s="120" t="s">
        <v>199</v>
      </c>
    </row>
    <row r="134" spans="1:35" ht="50.25" hidden="1" customHeight="1" x14ac:dyDescent="0.25">
      <c r="A134" s="165" t="s">
        <v>187</v>
      </c>
      <c r="B134" s="167" t="s">
        <v>21</v>
      </c>
      <c r="C134" s="212" t="s">
        <v>200</v>
      </c>
      <c r="D134" s="213"/>
      <c r="E134" s="212">
        <v>1630</v>
      </c>
      <c r="F134" s="97" t="s">
        <v>188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188</v>
      </c>
      <c r="M134" s="115">
        <v>730</v>
      </c>
      <c r="N134" s="97">
        <v>1700</v>
      </c>
      <c r="O134" s="97" t="s">
        <v>191</v>
      </c>
      <c r="P134" s="115">
        <v>730</v>
      </c>
      <c r="Q134" s="97">
        <v>1700</v>
      </c>
      <c r="R134" s="101"/>
      <c r="S134" s="98"/>
      <c r="T134" s="97"/>
      <c r="U134" s="101" t="s">
        <v>193</v>
      </c>
      <c r="V134" s="102"/>
      <c r="W134" s="103"/>
      <c r="X134" s="92">
        <v>45</v>
      </c>
      <c r="Y134" s="88"/>
      <c r="Z134" s="88"/>
      <c r="AA134" s="120" t="s">
        <v>192</v>
      </c>
    </row>
    <row r="135" spans="1:35" ht="50.25" hidden="1" customHeight="1" x14ac:dyDescent="0.25">
      <c r="A135" s="165" t="s">
        <v>187</v>
      </c>
      <c r="B135" s="167" t="s">
        <v>23</v>
      </c>
      <c r="C135" s="97" t="s">
        <v>188</v>
      </c>
      <c r="D135" s="115">
        <v>730</v>
      </c>
      <c r="E135" s="197">
        <v>1700</v>
      </c>
      <c r="F135" s="97" t="s">
        <v>188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188</v>
      </c>
      <c r="M135" s="115">
        <v>730</v>
      </c>
      <c r="N135" s="97">
        <v>1700</v>
      </c>
      <c r="O135" s="97"/>
      <c r="P135" s="115">
        <v>730</v>
      </c>
      <c r="Q135" s="97">
        <v>1700</v>
      </c>
      <c r="R135" s="101"/>
      <c r="S135" s="98"/>
      <c r="T135" s="97"/>
      <c r="U135" s="249"/>
      <c r="V135" s="250"/>
      <c r="W135" s="251"/>
      <c r="X135" s="92">
        <v>36</v>
      </c>
      <c r="Y135" s="88"/>
      <c r="Z135" s="88"/>
      <c r="AA135" s="120" t="s">
        <v>210</v>
      </c>
    </row>
    <row r="136" spans="1:35" ht="50.25" hidden="1" customHeight="1" x14ac:dyDescent="0.25">
      <c r="A136" s="165" t="s">
        <v>187</v>
      </c>
      <c r="B136" s="167" t="s">
        <v>21</v>
      </c>
      <c r="C136" s="97" t="s">
        <v>211</v>
      </c>
      <c r="D136" s="115">
        <v>730</v>
      </c>
      <c r="E136" s="197">
        <v>1700</v>
      </c>
      <c r="F136" s="97" t="s">
        <v>211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211</v>
      </c>
      <c r="M136" s="115">
        <v>730</v>
      </c>
      <c r="N136" s="97">
        <v>1700</v>
      </c>
      <c r="O136" s="97" t="s">
        <v>211</v>
      </c>
      <c r="P136" s="115">
        <v>730</v>
      </c>
      <c r="Q136" s="97">
        <v>1700</v>
      </c>
      <c r="R136" s="126"/>
      <c r="S136" s="98"/>
      <c r="T136" s="97"/>
      <c r="U136" s="126"/>
      <c r="V136" s="102"/>
      <c r="W136" s="103"/>
      <c r="X136" s="92">
        <v>45</v>
      </c>
      <c r="Y136" s="88"/>
      <c r="Z136" s="88"/>
      <c r="AA136" s="120" t="s">
        <v>221</v>
      </c>
      <c r="AI136" s="139" t="s">
        <v>220</v>
      </c>
    </row>
    <row r="137" spans="1:35" x14ac:dyDescent="0.25">
      <c r="A137" s="207"/>
      <c r="C137" s="204"/>
    </row>
  </sheetData>
  <mergeCells count="16">
    <mergeCell ref="U135:W135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="90" zoomScaleNormal="90" workbookViewId="0">
      <pane ySplit="924" activePane="bottomLeft"/>
      <selection activeCell="I4" sqref="I4"/>
      <selection pane="bottomLeft" activeCell="R14" sqref="R14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341</v>
      </c>
      <c r="M1" s="19"/>
      <c r="N1" s="19"/>
      <c r="O1" s="9" t="s">
        <v>15</v>
      </c>
      <c r="P1" s="19"/>
      <c r="Q1" s="19"/>
      <c r="R1" s="30">
        <v>44570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4" t="s">
        <v>227</v>
      </c>
      <c r="D3" s="254"/>
      <c r="E3" s="255"/>
      <c r="F3" s="256" t="s">
        <v>233</v>
      </c>
      <c r="G3" s="254"/>
      <c r="H3" s="255"/>
      <c r="I3" s="248" t="s">
        <v>228</v>
      </c>
      <c r="J3" s="254"/>
      <c r="K3" s="255"/>
      <c r="L3" s="248" t="s">
        <v>229</v>
      </c>
      <c r="M3" s="254"/>
      <c r="N3" s="255"/>
      <c r="O3" s="248" t="s">
        <v>6</v>
      </c>
      <c r="P3" s="254"/>
      <c r="Q3" s="255"/>
      <c r="R3" s="248" t="s">
        <v>7</v>
      </c>
      <c r="S3" s="254"/>
      <c r="T3" s="255"/>
      <c r="U3" s="248" t="s">
        <v>8</v>
      </c>
      <c r="V3" s="254"/>
      <c r="W3" s="255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59" t="s">
        <v>1</v>
      </c>
      <c r="E4" s="260"/>
      <c r="F4" s="129" t="s">
        <v>0</v>
      </c>
      <c r="G4" s="259" t="s">
        <v>1</v>
      </c>
      <c r="H4" s="260"/>
      <c r="I4" s="83" t="s">
        <v>0</v>
      </c>
      <c r="J4" s="259" t="s">
        <v>1</v>
      </c>
      <c r="K4" s="260"/>
      <c r="L4" s="83" t="s">
        <v>0</v>
      </c>
      <c r="M4" s="259" t="s">
        <v>1</v>
      </c>
      <c r="N4" s="260"/>
      <c r="O4" s="83" t="s">
        <v>0</v>
      </c>
      <c r="P4" s="259" t="s">
        <v>1</v>
      </c>
      <c r="Q4" s="260"/>
      <c r="R4" s="83" t="s">
        <v>7</v>
      </c>
      <c r="S4" s="259" t="s">
        <v>1</v>
      </c>
      <c r="T4" s="260"/>
      <c r="U4" s="83" t="s">
        <v>0</v>
      </c>
      <c r="V4" s="259" t="s">
        <v>1</v>
      </c>
      <c r="W4" s="260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236" t="s">
        <v>200</v>
      </c>
      <c r="D5" s="237">
        <v>730</v>
      </c>
      <c r="E5" s="236">
        <v>1700</v>
      </c>
      <c r="F5" s="81" t="s">
        <v>316</v>
      </c>
      <c r="G5" s="82">
        <v>730</v>
      </c>
      <c r="H5" s="81">
        <v>1700</v>
      </c>
      <c r="I5" s="81" t="s">
        <v>316</v>
      </c>
      <c r="J5" s="82">
        <v>730</v>
      </c>
      <c r="K5" s="81">
        <v>1700</v>
      </c>
      <c r="L5" s="81" t="s">
        <v>316</v>
      </c>
      <c r="M5" s="82">
        <v>730</v>
      </c>
      <c r="N5" s="81">
        <v>1700</v>
      </c>
      <c r="O5" s="81" t="s">
        <v>316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6" t="s">
        <v>342</v>
      </c>
    </row>
    <row r="6" spans="1:28" ht="48" customHeight="1" x14ac:dyDescent="0.25">
      <c r="A6" s="91" t="s">
        <v>308</v>
      </c>
      <c r="B6" s="29" t="s">
        <v>30</v>
      </c>
      <c r="C6" s="236" t="s">
        <v>200</v>
      </c>
      <c r="D6" s="237">
        <v>730</v>
      </c>
      <c r="E6" s="236">
        <v>1700</v>
      </c>
      <c r="F6" s="81" t="s">
        <v>343</v>
      </c>
      <c r="G6" s="82">
        <v>730</v>
      </c>
      <c r="H6" s="81">
        <v>1700</v>
      </c>
      <c r="I6" s="81" t="s">
        <v>343</v>
      </c>
      <c r="J6" s="82">
        <v>730</v>
      </c>
      <c r="K6" s="81">
        <v>1700</v>
      </c>
      <c r="L6" s="81" t="s">
        <v>343</v>
      </c>
      <c r="M6" s="82">
        <v>730</v>
      </c>
      <c r="N6" s="81">
        <v>1700</v>
      </c>
      <c r="O6" s="81" t="s">
        <v>343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6" t="s">
        <v>344</v>
      </c>
    </row>
    <row r="7" spans="1:28" ht="35.1" customHeight="1" x14ac:dyDescent="0.25">
      <c r="A7" s="91" t="s">
        <v>28</v>
      </c>
      <c r="B7" s="29" t="s">
        <v>21</v>
      </c>
      <c r="C7" s="236" t="s">
        <v>200</v>
      </c>
      <c r="D7" s="237">
        <v>730</v>
      </c>
      <c r="E7" s="236">
        <v>1700</v>
      </c>
      <c r="F7" s="81" t="s">
        <v>319</v>
      </c>
      <c r="G7" s="82">
        <v>730</v>
      </c>
      <c r="H7" s="81">
        <v>1700</v>
      </c>
      <c r="I7" s="81" t="s">
        <v>319</v>
      </c>
      <c r="J7" s="82">
        <v>730</v>
      </c>
      <c r="K7" s="81">
        <v>1700</v>
      </c>
      <c r="L7" s="81" t="s">
        <v>345</v>
      </c>
      <c r="M7" s="82">
        <v>730</v>
      </c>
      <c r="N7" s="81">
        <v>1700</v>
      </c>
      <c r="O7" s="81" t="s">
        <v>345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45</v>
      </c>
      <c r="Y7" s="65"/>
      <c r="Z7" s="65"/>
      <c r="AA7" s="226" t="s">
        <v>346</v>
      </c>
    </row>
    <row r="8" spans="1:28" ht="50.25" customHeight="1" x14ac:dyDescent="0.25">
      <c r="A8" s="91" t="s">
        <v>163</v>
      </c>
      <c r="B8" s="29" t="s">
        <v>22</v>
      </c>
      <c r="C8" s="236" t="s">
        <v>200</v>
      </c>
      <c r="D8" s="237">
        <v>730</v>
      </c>
      <c r="E8" s="236">
        <v>1700</v>
      </c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/>
      <c r="Z8" s="65"/>
      <c r="AA8" s="235" t="s">
        <v>342</v>
      </c>
    </row>
    <row r="9" spans="1:28" ht="48" hidden="1" customHeight="1" x14ac:dyDescent="0.25">
      <c r="A9" s="91" t="s">
        <v>102</v>
      </c>
      <c r="B9" s="29" t="s">
        <v>21</v>
      </c>
      <c r="C9" s="236" t="s">
        <v>200</v>
      </c>
      <c r="D9" s="237">
        <v>730</v>
      </c>
      <c r="E9" s="236">
        <v>1700</v>
      </c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236" t="s">
        <v>200</v>
      </c>
      <c r="D10" s="237">
        <v>730</v>
      </c>
      <c r="E10" s="236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236" t="s">
        <v>200</v>
      </c>
      <c r="D11" s="237">
        <v>730</v>
      </c>
      <c r="E11" s="236">
        <v>1700</v>
      </c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236" t="s">
        <v>200</v>
      </c>
      <c r="D12" s="237">
        <v>730</v>
      </c>
      <c r="E12" s="236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236" t="s">
        <v>200</v>
      </c>
      <c r="D13" s="237">
        <v>730</v>
      </c>
      <c r="E13" s="236">
        <v>1700</v>
      </c>
      <c r="F13" s="81" t="s">
        <v>310</v>
      </c>
      <c r="G13" s="82">
        <v>730</v>
      </c>
      <c r="H13" s="81">
        <v>1700</v>
      </c>
      <c r="I13" s="81" t="s">
        <v>310</v>
      </c>
      <c r="J13" s="82">
        <v>730</v>
      </c>
      <c r="K13" s="81">
        <v>1700</v>
      </c>
      <c r="L13" s="81" t="s">
        <v>310</v>
      </c>
      <c r="M13" s="82">
        <v>730</v>
      </c>
      <c r="N13" s="81">
        <v>1700</v>
      </c>
      <c r="O13" s="81" t="s">
        <v>310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54</v>
      </c>
      <c r="Y13" s="65"/>
      <c r="Z13" s="65"/>
      <c r="AA13" s="226" t="s">
        <v>347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236" t="s">
        <v>200</v>
      </c>
      <c r="D14" s="237">
        <v>730</v>
      </c>
      <c r="E14" s="236">
        <v>1700</v>
      </c>
      <c r="F14" s="81" t="s">
        <v>340</v>
      </c>
      <c r="G14" s="82" t="s">
        <v>326</v>
      </c>
      <c r="H14" s="81" t="s">
        <v>329</v>
      </c>
      <c r="I14" s="81" t="s">
        <v>353</v>
      </c>
      <c r="J14" s="82" t="s">
        <v>354</v>
      </c>
      <c r="K14" s="81" t="s">
        <v>355</v>
      </c>
      <c r="L14" s="81" t="s">
        <v>310</v>
      </c>
      <c r="M14" s="82">
        <v>730</v>
      </c>
      <c r="N14" s="81">
        <v>1700</v>
      </c>
      <c r="O14" s="81" t="s">
        <v>356</v>
      </c>
      <c r="P14" s="82" t="s">
        <v>357</v>
      </c>
      <c r="Q14" s="81" t="s">
        <v>358</v>
      </c>
      <c r="R14" s="60" t="s">
        <v>340</v>
      </c>
      <c r="S14" s="59" t="s">
        <v>348</v>
      </c>
      <c r="T14" s="61" t="s">
        <v>359</v>
      </c>
      <c r="U14" s="60"/>
      <c r="V14" s="59"/>
      <c r="W14" s="61"/>
      <c r="X14" s="64">
        <v>45</v>
      </c>
      <c r="Y14" s="114">
        <v>5</v>
      </c>
      <c r="Z14" s="65"/>
      <c r="AA14" s="234" t="s">
        <v>352</v>
      </c>
    </row>
    <row r="15" spans="1:28" ht="53.4" customHeight="1" x14ac:dyDescent="0.25">
      <c r="A15" s="91" t="s">
        <v>26</v>
      </c>
      <c r="B15" s="29" t="s">
        <v>23</v>
      </c>
      <c r="C15" s="236" t="s">
        <v>200</v>
      </c>
      <c r="D15" s="237">
        <v>730</v>
      </c>
      <c r="E15" s="236">
        <v>1700</v>
      </c>
      <c r="F15" s="81" t="s">
        <v>360</v>
      </c>
      <c r="G15" s="82" t="s">
        <v>314</v>
      </c>
      <c r="H15" s="81" t="s">
        <v>361</v>
      </c>
      <c r="I15" s="81" t="s">
        <v>363</v>
      </c>
      <c r="J15" s="82" t="s">
        <v>364</v>
      </c>
      <c r="K15" s="81" t="s">
        <v>365</v>
      </c>
      <c r="L15" s="81" t="s">
        <v>362</v>
      </c>
      <c r="M15" s="82" t="s">
        <v>336</v>
      </c>
      <c r="N15" s="81" t="s">
        <v>366</v>
      </c>
      <c r="O15" s="81" t="s">
        <v>339</v>
      </c>
      <c r="P15" s="82" t="s">
        <v>367</v>
      </c>
      <c r="Q15" s="81" t="s">
        <v>368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34" t="s">
        <v>369</v>
      </c>
    </row>
    <row r="16" spans="1:28" ht="34.5" customHeight="1" x14ac:dyDescent="0.25">
      <c r="A16" s="91" t="s">
        <v>91</v>
      </c>
      <c r="B16" s="29" t="s">
        <v>30</v>
      </c>
      <c r="C16" s="236" t="s">
        <v>200</v>
      </c>
      <c r="D16" s="237">
        <v>730</v>
      </c>
      <c r="E16" s="236">
        <v>1700</v>
      </c>
      <c r="F16" s="224" t="s">
        <v>76</v>
      </c>
      <c r="G16" s="225">
        <v>730</v>
      </c>
      <c r="H16" s="224">
        <v>1700</v>
      </c>
      <c r="I16" s="224" t="s">
        <v>76</v>
      </c>
      <c r="J16" s="225">
        <v>730</v>
      </c>
      <c r="K16" s="224">
        <v>1700</v>
      </c>
      <c r="L16" s="224" t="s">
        <v>76</v>
      </c>
      <c r="M16" s="225">
        <v>730</v>
      </c>
      <c r="N16" s="224">
        <v>1700</v>
      </c>
      <c r="O16" s="224" t="s">
        <v>76</v>
      </c>
      <c r="P16" s="225">
        <v>730</v>
      </c>
      <c r="Q16" s="224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26" t="s">
        <v>351</v>
      </c>
    </row>
    <row r="17" spans="1:78" ht="46.5" customHeight="1" x14ac:dyDescent="0.25">
      <c r="A17" s="91" t="s">
        <v>57</v>
      </c>
      <c r="B17" s="88" t="s">
        <v>21</v>
      </c>
      <c r="C17" s="236" t="s">
        <v>200</v>
      </c>
      <c r="D17" s="237">
        <v>730</v>
      </c>
      <c r="E17" s="236">
        <v>1700</v>
      </c>
      <c r="F17" s="81" t="s">
        <v>312</v>
      </c>
      <c r="G17" s="82" t="s">
        <v>348</v>
      </c>
      <c r="H17" s="81" t="s">
        <v>349</v>
      </c>
      <c r="I17" s="81" t="s">
        <v>312</v>
      </c>
      <c r="J17" s="82" t="s">
        <v>317</v>
      </c>
      <c r="K17" s="81" t="s">
        <v>318</v>
      </c>
      <c r="L17" s="81" t="s">
        <v>312</v>
      </c>
      <c r="M17" s="82" t="s">
        <v>317</v>
      </c>
      <c r="N17" s="81" t="s">
        <v>318</v>
      </c>
      <c r="O17" s="81" t="s">
        <v>312</v>
      </c>
      <c r="P17" s="82" t="s">
        <v>322</v>
      </c>
      <c r="Q17" s="81" t="s">
        <v>327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6" t="s">
        <v>350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2"/>
      <c r="D20" s="262"/>
      <c r="E20" s="263"/>
      <c r="F20" s="264"/>
      <c r="G20" s="252"/>
      <c r="H20" s="253"/>
      <c r="I20" s="261"/>
      <c r="J20" s="252"/>
      <c r="K20" s="253"/>
      <c r="L20" s="261"/>
      <c r="M20" s="252"/>
      <c r="N20" s="253"/>
      <c r="O20" s="261"/>
      <c r="P20" s="252"/>
      <c r="Q20" s="253"/>
      <c r="R20" s="261"/>
      <c r="S20" s="252"/>
      <c r="T20" s="253"/>
      <c r="U20" s="261"/>
      <c r="V20" s="252"/>
      <c r="W20" s="253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67"/>
      <c r="E21" s="268"/>
      <c r="F21" s="34"/>
      <c r="G21" s="265"/>
      <c r="H21" s="266"/>
      <c r="I21" s="35"/>
      <c r="J21" s="265"/>
      <c r="K21" s="266"/>
      <c r="L21" s="35"/>
      <c r="M21" s="265"/>
      <c r="N21" s="266"/>
      <c r="O21" s="35"/>
      <c r="P21" s="265"/>
      <c r="Q21" s="266"/>
      <c r="R21" s="35"/>
      <c r="S21" s="265"/>
      <c r="T21" s="266"/>
      <c r="U21" s="35"/>
      <c r="V21" s="265"/>
      <c r="W21" s="266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2 - WE 11.01.22.xlsx]SUBBIES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2022-01-11T13:55:47Z</cp:lastPrinted>
  <dcterms:created xsi:type="dcterms:W3CDTF">2003-09-08T08:08:23Z</dcterms:created>
  <dcterms:modified xsi:type="dcterms:W3CDTF">2022-01-18T10:32:47Z</dcterms:modified>
</cp:coreProperties>
</file>