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0418A557-3CCA-41C8-A5F5-32F8470239DA}" xr6:coauthVersionLast="47" xr6:coauthVersionMax="47" xr10:uidLastSave="{00000000-0000-0000-0000-000000000000}"/>
  <bookViews>
    <workbookView xWindow="-108" yWindow="-108" windowWidth="23256" windowHeight="12576" tabRatio="826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<sst xmlns="http://schemas.openxmlformats.org/spreadsheetml/2006/main" count="1286" uniqueCount="396">
  <si>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</si>
  <si>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</si>
  <si>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</si>
  <si>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</si>
  <si>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</si>
  <si>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</si>
  <si>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</si>
  <si>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</si>
  <si>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</si>
  <si>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</si>
  <si>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</si>
  <si>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</si>
  <si>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</si>
  <si>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</si>
  <si>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</si>
  <si>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</si>
  <si>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</si>
  <si>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</si>
  <si>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</si>
  <si>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</si>
  <si>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</si>
  <si>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</si>
  <si>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</si>
  <si>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</si>
  <si>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</si>
  <si>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</si>
  <si>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</si>
  <si>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</si>
  <si>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</si>
  <si>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</si>
  <si>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</si>
  <si>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</si>
  <si>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</si>
  <si>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</si>
  <si>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</si>
  <si>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</si>
  <si>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</si>
  <si>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</si>
  <si>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</si>
  <si>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</si>
  <si>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</si>
  <si>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</si>
  <si>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</si>
  <si>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</si>
  <si>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</si>
  <si>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</si>
  <si>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</si>
  <si>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</si>
  <si>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</si>
  <si>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</si>
  <si>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</si>
  <si>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</si>
  <si>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</si>
  <si>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</si>
  <si>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</si>
  <si>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</si>
  <si>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</si>
  <si>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</si>
  <si>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</si>
  <si>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</si>
  <si>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</si>
  <si>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</si>
  <si>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</si>
  <si>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</si>
  <si>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</si>
  <si>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</si>
  <si>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</si>
  <si>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</si>
  <si>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</si>
  <si>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</si>
  <si>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</si>
  <si>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</si>
  <si>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</si>
  <si>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</si>
  <si>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</si>
  <si>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</si>
  <si>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</si>
  <si>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</si>
  <si>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</si>
  <si>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</si>
  <si>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</si>
  <si>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</si>
  <si>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</si>
  <si>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</si>
  <si>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</si>
  <si>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</si>
  <si>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</si>
  <si>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</si>
  <si>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</si>
  <si>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</si>
  <si>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</si>
  <si>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</si>
  <si>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</si>
  <si>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</si>
  <si>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</si>
  <si>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</si>
  <si>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</si>
  <si>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</si>
  <si>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</si>
  <si>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</si>
  <si>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</si>
  <si>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</si>
  <si>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</si>
  <si>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</si>
  <si>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</si>
  <si>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</si>
  <si>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</si>
  <si>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</si>
  <si>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</si>
  <si>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</si>
  <si>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</si>
  <si>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</si>
  <si>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</si>
  <si>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</si>
  <si>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</si>
  <si>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</si>
  <si>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</si>
  <si>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</si>
  <si>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</si>
  <si>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</si>
  <si>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</si>
  <si>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</si>
  <si>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</si>
  <si>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</si>
  <si>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</si>
  <si>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</si>
  <si>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</si>
  <si>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</si>
  <si>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</si>
  <si>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</si>
  <si>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</si>
  <si>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</si>
  <si>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</si>
  <si>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</si>
  <si>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</si>
  <si>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</si>
  <si>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</si>
  <si>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</si>
  <si>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</si>
  <si>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</si>
  <si>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</si>
  <si>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</si>
  <si>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</si>
  <si>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</si>
  <si>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</si>
  <si>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</si>
  <si>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</si>
  <si>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</si>
  <si>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</si>
  <si>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</si>
  <si>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</si>
  <si>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</si>
  <si>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</si>
  <si>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</si>
  <si>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</si>
  <si>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</si>
  <si>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</si>
  <si>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</si>
  <si>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</si>
  <si>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</si>
  <si>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</si>
  <si>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</si>
  <si>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</si>
  <si>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</si>
  <si>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</si>
  <si>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</si>
  <si>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</si>
  <si>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</si>
  <si>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</si>
  <si>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</si>
  <si>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</si>
  <si>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</si>
  <si>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</si>
  <si>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</si>
  <si>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</si>
  <si>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</si>
  <si>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</si>
  <si>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</si>
  <si>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</si>
  <si>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</si>
  <si>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</si>
  <si>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</si>
  <si>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</si>
  <si>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</si>
  <si>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</si>
  <si>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</si>
  <si>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</si>
  <si>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</si>
  <si>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</si>
  <si>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</si>
  <si>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</si>
  <si>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</si>
  <si>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</si>
  <si>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</si>
  <si>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</si>
  <si>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</si>
  <si>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</si>
  <si>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</si>
  <si>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</si>
  <si>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</si>
  <si>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</si>
  <si>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</si>
  <si>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</si>
  <si>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</si>
  <si>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</si>
  <si>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</si>
  <si>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</si>
  <si>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</si>
  <si>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</si>
  <si>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</si>
  <si>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</si>
  <si>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</si>
  <si>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</si>
  <si>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</si>
  <si>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</si>
  <si>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</si>
  <si>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</si>
  <si>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</si>
  <si>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</si>
  <si>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</si>
  <si>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</si>
  <si>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</si>
  <si>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</si>
  <si>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</si>
  <si>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</si>
  <si>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</si>
  <si>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</si>
  <si>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</si>
  <si>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</si>
  <si>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</si>
  <si>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</si>
  <si>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</si>
  <si>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</si>
  <si>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</si>
  <si>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</si>
  <si>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</si>
  <si>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</si>
  <si>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</si>
  <si>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</si>
  <si>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</si>
  <si>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</si>
  <si>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</si>
  <si>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</si>
  <si>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</si>
  <si>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</si>
  <si>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</si>
  <si>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</si>
  <si>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</si>
  <si>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</si>
  <si>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</si>
  <si>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</si>
  <si>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</si>
  <si>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</si>
  <si>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</si>
  <si>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</si>
  <si>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</si>
  <si>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</si>
  <si>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</si>
  <si>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</si>
  <si>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</si>
  <si>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</si>
  <si>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</si>
  <si>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</si>
  <si>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</si>
  <si>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</si>
  <si>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</si>
  <si>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</si>
  <si>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</si>
  <si>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</si>
  <si>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</si>
  <si>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</si>
  <si>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</si>
  <si>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</si>
  <si>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</si>
  <si>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</si>
  <si>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</si>
  <si>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</si>
  <si>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</si>
  <si>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</si>
  <si>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</si>
  <si>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</si>
  <si>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</si>
  <si>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</si>
  <si>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</si>
  <si>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</si>
  <si>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</si>
  <si>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</si>
  <si>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</si>
  <si>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</si>
  <si>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</si>
  <si>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</si>
  <si>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</si>
  <si>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</si>
  <si>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</si>
  <si>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</si>
  <si>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</si>
  <si>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</si>
  <si>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</si>
  <si>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</si>
  <si>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</si>
  <si>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</si>
  <si>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</si>
  <si>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</si>
  <si>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</si>
  <si>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</si>
  <si>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</si>
  <si>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</si>
  <si>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</si>
  <si>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</si>
  <si>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</si>
  <si>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</si>
  <si>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</si>
  <si>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</si>
  <si>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</si>
  <si>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</si>
  <si>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</si>
  <si>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</si>
  <si>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</si>
  <si>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</si>
  <si>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</si>
  <si>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</si>
  <si>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</si>
  <si>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</si>
  <si>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</si>
  <si>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</si>
  <si>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</si>
  <si>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</si>
  <si>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</si>
  <si>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</si>
  <si>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</si>
  <si>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</si>
  <si>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</si>
  <si>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</si>
  <si>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</si>
  <si>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MARY04</t>
  </si>
  <si>
    <t>0730  1030</t>
  </si>
  <si>
    <t>CANN01  HOXT01</t>
  </si>
  <si>
    <t>0730  0930</t>
  </si>
  <si>
    <t>CANN01  MOOR02</t>
  </si>
  <si>
    <t>1300 1700</t>
  </si>
  <si>
    <t>HEAD01  REPT01</t>
  </si>
  <si>
    <t>KNIG02</t>
  </si>
  <si>
    <t>SANDERS C</t>
  </si>
  <si>
    <t>WOKI03  MOOR02</t>
  </si>
  <si>
    <t>CANN01 - £900.00</t>
  </si>
  <si>
    <t>CANN01 - £1082.90</t>
  </si>
  <si>
    <t>1200 1700</t>
  </si>
  <si>
    <t>MOOR02</t>
  </si>
  <si>
    <t>HOXT01  CANN01</t>
  </si>
  <si>
    <t>0730  1600</t>
  </si>
  <si>
    <t>1600 1800</t>
  </si>
  <si>
    <t>1030 1700</t>
  </si>
  <si>
    <t>0730 1200</t>
  </si>
  <si>
    <t>44</t>
  </si>
  <si>
    <t>WOKI03 - 45</t>
  </si>
  <si>
    <t>CANN01 - 33 / MOOR02 - 12</t>
  </si>
  <si>
    <t>0730  1400</t>
  </si>
  <si>
    <t>HOXT01  WOKI02  CANN01  WEMB03</t>
  </si>
  <si>
    <t>0730  1300  1400   1600</t>
  </si>
  <si>
    <t>1300 1400 1600 1700</t>
  </si>
  <si>
    <t>WOKI02 CANN01  HOXT01  WEMB03</t>
  </si>
  <si>
    <t>0730  0830  1200 1600</t>
  </si>
  <si>
    <t>0830  1200  1600 1700</t>
  </si>
  <si>
    <t xml:space="preserve">0730  1400 </t>
  </si>
  <si>
    <t>CANN01  HOXT01  WOKI02</t>
  </si>
  <si>
    <t xml:space="preserve">0730  1300  1400 </t>
  </si>
  <si>
    <t>1300 1400 1700</t>
  </si>
  <si>
    <t>WOKI02 - 3 / CANN01 - 19.5 / WEMB03 - 2 / HOXT01 - 20.5</t>
  </si>
  <si>
    <t>WOKI03  HEAD01 REPT01</t>
  </si>
  <si>
    <t>0730 1030  1500</t>
  </si>
  <si>
    <t>1030  1500  1800</t>
  </si>
  <si>
    <t xml:space="preserve">0730  1400  </t>
  </si>
  <si>
    <t>1400 1800</t>
  </si>
  <si>
    <t>WOKI03 - 3 / HEAD01 - 36 (2) / REPT01 - 6 (3)</t>
  </si>
  <si>
    <t>1330  1700</t>
  </si>
  <si>
    <t>MOOR02 - 16 / WOKI03 - 29</t>
  </si>
  <si>
    <t>1000 1700</t>
  </si>
  <si>
    <t>0730  0800</t>
  </si>
  <si>
    <t>0800 1700</t>
  </si>
  <si>
    <t>WOKI02 - 7 / WOKI03 - 38</t>
  </si>
  <si>
    <t>JMS01 - 27 (2) / WOKI01 (EF) - 4 / KNIG02 - 2 / REPT01 - 3.5 / CANN01 - 3 / MOOR02 - 1 / WOKI03 - 4.5</t>
  </si>
  <si>
    <t>WOKI01 (EF)</t>
  </si>
  <si>
    <t>WOKI01 (EF) - £540 / CANN01 - £360 = £900</t>
  </si>
  <si>
    <t xml:space="preserve">0730  0930  </t>
  </si>
  <si>
    <t>0930  1700</t>
  </si>
  <si>
    <t>WOK0I03</t>
  </si>
  <si>
    <t>WOKI02 - £40 / WOKI03 - £860 = £900</t>
  </si>
  <si>
    <t>CANN01 - £540.00</t>
  </si>
  <si>
    <t>WOKI03 - £866.32</t>
  </si>
  <si>
    <t>MOOR02 - £140.04 / CANN01 - £384.96 = £525</t>
  </si>
  <si>
    <t>KNIG02 - £1000.00</t>
  </si>
  <si>
    <t xml:space="preserve">WOKI03 - £360 </t>
  </si>
  <si>
    <t>WOKI03 - £900</t>
  </si>
  <si>
    <t>WOKI03 - £825.00</t>
  </si>
  <si>
    <t>CANN01  - £720.00</t>
  </si>
  <si>
    <t>KNIG02 - 36 / HEAD01 - 9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</si>
</sst>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3"/>
      <c r="T1" s="24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4" t="s">
        <v>3</v>
      </c>
      <c r="G3" s="238"/>
      <c r="H3" s="245"/>
      <c r="I3" s="237" t="s">
        <v>4</v>
      </c>
      <c r="J3" s="238"/>
      <c r="K3" s="239"/>
      <c r="L3" s="244" t="s">
        <v>5</v>
      </c>
      <c r="M3" s="238"/>
      <c r="N3" s="245"/>
      <c r="O3" s="246" t="s">
        <v>6</v>
      </c>
      <c r="P3" s="238"/>
      <c r="Q3" s="239"/>
      <c r="R3" s="244" t="s">
        <v>7</v>
      </c>
      <c r="S3" s="238"/>
      <c r="T3" s="245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view="pageBreakPreview" zoomScale="90" zoomScaleNormal="90" zoomScaleSheetLayoutView="90" workbookViewId="0">
      <pane xSplit="2016" ySplit="1488" activePane="bottomRight"/>
      <selection activeCell="V8" sqref="V8"/>
      <selection pane="topRight" activeCell="R1" sqref="R1"/>
      <selection pane="bottomLeft" activeCell="A139" sqref="A139"/>
      <selection pane="bottomRight" activeCell="X106" sqref="X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353</v>
      </c>
      <c r="M1" s="48"/>
      <c r="N1" s="48"/>
      <c r="O1" s="9" t="s">
        <v>15</v>
      </c>
      <c r="P1" s="48"/>
      <c r="Q1" s="48"/>
      <c r="R1" s="30">
        <v>44591</v>
      </c>
      <c r="S1" s="243"/>
      <c r="T1" s="24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2" t="s">
        <v>227</v>
      </c>
      <c r="D3" s="252"/>
      <c r="E3" s="253"/>
      <c r="F3" s="254" t="s">
        <v>3</v>
      </c>
      <c r="G3" s="252"/>
      <c r="H3" s="253"/>
      <c r="I3" s="246" t="s">
        <v>228</v>
      </c>
      <c r="J3" s="252"/>
      <c r="K3" s="253"/>
      <c r="L3" s="246" t="s">
        <v>229</v>
      </c>
      <c r="M3" s="252"/>
      <c r="N3" s="253"/>
      <c r="O3" s="246" t="s">
        <v>230</v>
      </c>
      <c r="P3" s="252"/>
      <c r="Q3" s="253"/>
      <c r="R3" s="254" t="s">
        <v>7</v>
      </c>
      <c r="S3" s="252"/>
      <c r="T3" s="255"/>
      <c r="U3" s="246" t="s">
        <v>8</v>
      </c>
      <c r="V3" s="252"/>
      <c r="W3" s="25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0" t="s">
        <v>1</v>
      </c>
      <c r="E4" s="251"/>
      <c r="F4" s="129" t="s">
        <v>0</v>
      </c>
      <c r="G4" s="250" t="s">
        <v>1</v>
      </c>
      <c r="H4" s="256"/>
      <c r="I4" s="83" t="s">
        <v>0</v>
      </c>
      <c r="J4" s="250" t="s">
        <v>1</v>
      </c>
      <c r="K4" s="251"/>
      <c r="L4" s="129" t="s">
        <v>0</v>
      </c>
      <c r="M4" s="250" t="s">
        <v>1</v>
      </c>
      <c r="N4" s="256"/>
      <c r="O4" s="83" t="s">
        <v>0</v>
      </c>
      <c r="P4" s="250" t="s">
        <v>1</v>
      </c>
      <c r="Q4" s="251"/>
      <c r="R4" s="129" t="s">
        <v>0</v>
      </c>
      <c r="S4" s="250" t="s">
        <v>1</v>
      </c>
      <c r="T4" s="256"/>
      <c r="U4" s="83" t="s">
        <v>0</v>
      </c>
      <c r="V4" s="250" t="s">
        <v>1</v>
      </c>
      <c r="W4" s="25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381</v>
      </c>
      <c r="D6" s="217" t="s">
        <v>323</v>
      </c>
      <c r="E6" s="97">
        <v>1700</v>
      </c>
      <c r="F6" s="97" t="s">
        <v>381</v>
      </c>
      <c r="G6" s="217">
        <v>730</v>
      </c>
      <c r="H6" s="97">
        <v>1700</v>
      </c>
      <c r="I6" s="97" t="s">
        <v>381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382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312</v>
      </c>
      <c r="D46" s="217" t="s">
        <v>383</v>
      </c>
      <c r="E46" s="97" t="s">
        <v>384</v>
      </c>
      <c r="F46" s="97" t="s">
        <v>385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0" t="s">
        <v>386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/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/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27</v>
      </c>
      <c r="Y58" s="88"/>
      <c r="Z58" s="215"/>
      <c r="AA58" s="229" t="s">
        <v>387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1" t="s">
        <v>345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323</v>
      </c>
      <c r="E60" s="97">
        <v>1700</v>
      </c>
      <c r="F60" s="97"/>
      <c r="G60" s="115">
        <v>730</v>
      </c>
      <c r="H60" s="97">
        <v>1700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36</v>
      </c>
      <c r="Y60" s="107"/>
      <c r="Z60" s="88"/>
      <c r="AA60" s="232" t="s">
        <v>388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9" t="s">
        <v>344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4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9" t="s">
        <v>344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338</v>
      </c>
      <c r="D93" s="234" t="s">
        <v>352</v>
      </c>
      <c r="E93" s="97" t="s">
        <v>346</v>
      </c>
      <c r="F93" s="97" t="s">
        <v>310</v>
      </c>
      <c r="G93" s="115">
        <v>730</v>
      </c>
      <c r="H93" s="97">
        <v>1700</v>
      </c>
      <c r="I93" s="97" t="s">
        <v>347</v>
      </c>
      <c r="J93" s="115">
        <v>730</v>
      </c>
      <c r="K93" s="97">
        <v>1700</v>
      </c>
      <c r="L93" s="97" t="s">
        <v>316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3" t="s">
        <v>389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4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4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4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4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4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4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4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4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342</v>
      </c>
      <c r="B102" s="167" t="s">
        <v>21</v>
      </c>
      <c r="C102" s="97" t="s">
        <v>341</v>
      </c>
      <c r="D102" s="235">
        <v>730</v>
      </c>
      <c r="E102" s="97">
        <v>1700</v>
      </c>
      <c r="F102" s="97" t="s">
        <v>341</v>
      </c>
      <c r="G102" s="115">
        <v>730</v>
      </c>
      <c r="H102" s="97">
        <v>1700</v>
      </c>
      <c r="I102" s="97" t="s">
        <v>341</v>
      </c>
      <c r="J102" s="115">
        <v>730</v>
      </c>
      <c r="K102" s="97">
        <v>1700</v>
      </c>
      <c r="L102" s="97" t="s">
        <v>341</v>
      </c>
      <c r="M102" s="115">
        <v>730</v>
      </c>
      <c r="N102" s="97">
        <v>1700</v>
      </c>
      <c r="O102" s="97" t="s">
        <v>341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36" t="s">
        <v>390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 t="s">
        <v>200</v>
      </c>
      <c r="D103" s="234" t="s">
        <v>323</v>
      </c>
      <c r="E103" s="97">
        <v>1700</v>
      </c>
      <c r="F103" s="97" t="s">
        <v>334</v>
      </c>
      <c r="G103" s="115">
        <v>730</v>
      </c>
      <c r="H103" s="97">
        <v>1400</v>
      </c>
      <c r="I103" s="97" t="s">
        <v>225</v>
      </c>
      <c r="J103" s="115">
        <v>730</v>
      </c>
      <c r="K103" s="97">
        <v>1700</v>
      </c>
      <c r="L103" s="97" t="s">
        <v>310</v>
      </c>
      <c r="M103" s="115">
        <v>730</v>
      </c>
      <c r="N103" s="97">
        <v>1700</v>
      </c>
      <c r="O103" s="97"/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0</v>
      </c>
      <c r="Y103" s="88"/>
      <c r="Z103" s="88"/>
      <c r="AA103" s="229" t="s">
        <v>225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 t="s">
        <v>311</v>
      </c>
      <c r="D104" s="234">
        <v>730</v>
      </c>
      <c r="E104" s="97">
        <v>1700</v>
      </c>
      <c r="F104" s="97" t="s">
        <v>311</v>
      </c>
      <c r="G104" s="217" t="s">
        <v>337</v>
      </c>
      <c r="H104" s="97">
        <v>1700</v>
      </c>
      <c r="I104" s="97"/>
      <c r="J104" s="217">
        <v>730</v>
      </c>
      <c r="K104" s="97">
        <v>1700</v>
      </c>
      <c r="L104" s="97"/>
      <c r="M104" s="217" t="s">
        <v>315</v>
      </c>
      <c r="N104" s="97" t="s">
        <v>346</v>
      </c>
      <c r="O104" s="97"/>
      <c r="P104" s="174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18</v>
      </c>
      <c r="Y104" s="88"/>
      <c r="Z104" s="88"/>
      <c r="AA104" s="229" t="s">
        <v>391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34">
        <v>730</v>
      </c>
      <c r="E105" s="97">
        <v>1700</v>
      </c>
      <c r="F105" s="97" t="s">
        <v>311</v>
      </c>
      <c r="G105" s="217" t="s">
        <v>337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311</v>
      </c>
      <c r="M105" s="217" t="s">
        <v>315</v>
      </c>
      <c r="N105" s="97">
        <v>1700</v>
      </c>
      <c r="O105" s="97" t="s">
        <v>311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88"/>
      <c r="Z105" s="88"/>
      <c r="AA105" s="229" t="s">
        <v>392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311</v>
      </c>
      <c r="D106" s="234">
        <v>730</v>
      </c>
      <c r="E106" s="97">
        <v>1700</v>
      </c>
      <c r="F106" s="97" t="s">
        <v>311</v>
      </c>
      <c r="G106" s="196" t="s">
        <v>314</v>
      </c>
      <c r="H106" s="97">
        <v>1700</v>
      </c>
      <c r="I106" s="97" t="s">
        <v>311</v>
      </c>
      <c r="J106" s="196" t="s">
        <v>332</v>
      </c>
      <c r="K106" s="97">
        <v>1700</v>
      </c>
      <c r="L106" s="97" t="s">
        <v>311</v>
      </c>
      <c r="M106" s="196" t="s">
        <v>315</v>
      </c>
      <c r="N106" s="97">
        <v>1700</v>
      </c>
      <c r="O106" s="97" t="s">
        <v>311</v>
      </c>
      <c r="P106" s="196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88"/>
      <c r="Z106" s="88"/>
      <c r="AA106" s="229" t="s">
        <v>393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4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4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customHeight="1" x14ac:dyDescent="0.25">
      <c r="A109" s="147" t="s">
        <v>268</v>
      </c>
      <c r="B109" s="167" t="s">
        <v>21</v>
      </c>
      <c r="C109" s="97"/>
      <c r="D109" s="234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29" t="s">
        <v>394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7"/>
      <c r="V136" s="248"/>
      <c r="W136" s="249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activePane="bottomLeft"/>
      <selection activeCell="I4" sqref="I4"/>
      <selection pane="bottomLeft" activeCell="T6" sqref="T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353</v>
      </c>
      <c r="M1" s="19"/>
      <c r="N1" s="19"/>
      <c r="O1" s="9" t="s">
        <v>15</v>
      </c>
      <c r="P1" s="19"/>
      <c r="Q1" s="19"/>
      <c r="R1" s="30">
        <v>44591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2" t="s">
        <v>227</v>
      </c>
      <c r="D3" s="252"/>
      <c r="E3" s="253"/>
      <c r="F3" s="254" t="s">
        <v>233</v>
      </c>
      <c r="G3" s="252"/>
      <c r="H3" s="253"/>
      <c r="I3" s="246" t="s">
        <v>228</v>
      </c>
      <c r="J3" s="252"/>
      <c r="K3" s="253"/>
      <c r="L3" s="246" t="s">
        <v>229</v>
      </c>
      <c r="M3" s="252"/>
      <c r="N3" s="253"/>
      <c r="O3" s="246" t="s">
        <v>6</v>
      </c>
      <c r="P3" s="252"/>
      <c r="Q3" s="253"/>
      <c r="R3" s="246" t="s">
        <v>7</v>
      </c>
      <c r="S3" s="252"/>
      <c r="T3" s="253"/>
      <c r="U3" s="246" t="s">
        <v>8</v>
      </c>
      <c r="V3" s="252"/>
      <c r="W3" s="25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7" t="s">
        <v>1</v>
      </c>
      <c r="E4" s="258"/>
      <c r="F4" s="129" t="s">
        <v>0</v>
      </c>
      <c r="G4" s="257" t="s">
        <v>1</v>
      </c>
      <c r="H4" s="258"/>
      <c r="I4" s="83" t="s">
        <v>0</v>
      </c>
      <c r="J4" s="257" t="s">
        <v>1</v>
      </c>
      <c r="K4" s="258"/>
      <c r="L4" s="83" t="s">
        <v>0</v>
      </c>
      <c r="M4" s="257" t="s">
        <v>1</v>
      </c>
      <c r="N4" s="258"/>
      <c r="O4" s="83" t="s">
        <v>0</v>
      </c>
      <c r="P4" s="257" t="s">
        <v>1</v>
      </c>
      <c r="Q4" s="258"/>
      <c r="R4" s="83" t="s">
        <v>7</v>
      </c>
      <c r="S4" s="257" t="s">
        <v>1</v>
      </c>
      <c r="T4" s="258"/>
      <c r="U4" s="83" t="s">
        <v>0</v>
      </c>
      <c r="V4" s="257" t="s">
        <v>1</v>
      </c>
      <c r="W4" s="258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341</v>
      </c>
      <c r="D5" s="82">
        <v>730</v>
      </c>
      <c r="E5" s="81">
        <v>1700</v>
      </c>
      <c r="F5" s="81" t="s">
        <v>341</v>
      </c>
      <c r="G5" s="82">
        <v>730</v>
      </c>
      <c r="H5" s="81">
        <v>1700</v>
      </c>
      <c r="I5" s="81" t="s">
        <v>341</v>
      </c>
      <c r="J5" s="82">
        <v>730</v>
      </c>
      <c r="K5" s="81">
        <v>1700</v>
      </c>
      <c r="L5" s="81" t="s">
        <v>341</v>
      </c>
      <c r="M5" s="82">
        <v>730</v>
      </c>
      <c r="N5" s="81">
        <v>1700</v>
      </c>
      <c r="O5" s="81" t="s">
        <v>316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395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354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</v>
      </c>
      <c r="Z8" s="65"/>
      <c r="AA8" s="227" t="s">
        <v>380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338</v>
      </c>
      <c r="D13" s="82" t="s">
        <v>356</v>
      </c>
      <c r="E13" s="81" t="s">
        <v>320</v>
      </c>
      <c r="F13" s="81" t="s">
        <v>338</v>
      </c>
      <c r="G13" s="82" t="s">
        <v>356</v>
      </c>
      <c r="H13" s="81" t="s">
        <v>320</v>
      </c>
      <c r="I13" s="81" t="s">
        <v>338</v>
      </c>
      <c r="J13" s="82" t="s">
        <v>356</v>
      </c>
      <c r="K13" s="81" t="s">
        <v>320</v>
      </c>
      <c r="L13" s="81" t="s">
        <v>310</v>
      </c>
      <c r="M13" s="82">
        <v>730</v>
      </c>
      <c r="N13" s="81">
        <v>1700</v>
      </c>
      <c r="O13" s="228" t="s">
        <v>338</v>
      </c>
      <c r="P13" s="82" t="s">
        <v>356</v>
      </c>
      <c r="Q13" s="81" t="s">
        <v>320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355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348</v>
      </c>
      <c r="D14" s="82" t="s">
        <v>356</v>
      </c>
      <c r="E14" s="81" t="s">
        <v>320</v>
      </c>
      <c r="F14" s="81" t="s">
        <v>357</v>
      </c>
      <c r="G14" s="82" t="s">
        <v>358</v>
      </c>
      <c r="H14" s="81" t="s">
        <v>359</v>
      </c>
      <c r="I14" s="81" t="s">
        <v>360</v>
      </c>
      <c r="J14" s="82" t="s">
        <v>361</v>
      </c>
      <c r="K14" s="81" t="s">
        <v>362</v>
      </c>
      <c r="L14" s="81" t="s">
        <v>336</v>
      </c>
      <c r="M14" s="82" t="s">
        <v>363</v>
      </c>
      <c r="N14" s="81" t="s">
        <v>320</v>
      </c>
      <c r="O14" s="81" t="s">
        <v>364</v>
      </c>
      <c r="P14" s="82" t="s">
        <v>365</v>
      </c>
      <c r="Q14" s="81" t="s">
        <v>366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367</v>
      </c>
    </row>
    <row r="15" spans="1:28" ht="53.4" customHeight="1" x14ac:dyDescent="0.25">
      <c r="A15" s="91" t="s">
        <v>26</v>
      </c>
      <c r="B15" s="29" t="s">
        <v>23</v>
      </c>
      <c r="C15" s="81" t="s">
        <v>340</v>
      </c>
      <c r="D15" s="82" t="s">
        <v>349</v>
      </c>
      <c r="E15" s="81" t="s">
        <v>350</v>
      </c>
      <c r="F15" s="81" t="s">
        <v>368</v>
      </c>
      <c r="G15" s="82" t="s">
        <v>369</v>
      </c>
      <c r="H15" s="81" t="s">
        <v>370</v>
      </c>
      <c r="I15" s="81" t="s">
        <v>340</v>
      </c>
      <c r="J15" s="82" t="s">
        <v>371</v>
      </c>
      <c r="K15" s="81" t="s">
        <v>372</v>
      </c>
      <c r="L15" s="81" t="s">
        <v>316</v>
      </c>
      <c r="M15" s="82">
        <v>730</v>
      </c>
      <c r="N15" s="81">
        <v>1800</v>
      </c>
      <c r="O15" s="81" t="s">
        <v>316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373</v>
      </c>
    </row>
    <row r="16" spans="1:28" ht="34.5" customHeight="1" x14ac:dyDescent="0.25">
      <c r="A16" s="91" t="s">
        <v>91</v>
      </c>
      <c r="B16" s="29" t="s">
        <v>30</v>
      </c>
      <c r="C16" s="81" t="s">
        <v>343</v>
      </c>
      <c r="D16" s="82" t="s">
        <v>315</v>
      </c>
      <c r="E16" s="81" t="s">
        <v>346</v>
      </c>
      <c r="F16" s="81" t="s">
        <v>343</v>
      </c>
      <c r="G16" s="82" t="s">
        <v>314</v>
      </c>
      <c r="H16" s="81" t="s">
        <v>339</v>
      </c>
      <c r="I16" s="81" t="s">
        <v>343</v>
      </c>
      <c r="J16" s="82" t="s">
        <v>332</v>
      </c>
      <c r="K16" s="81" t="s">
        <v>374</v>
      </c>
      <c r="L16" s="81" t="s">
        <v>311</v>
      </c>
      <c r="M16" s="82">
        <v>730</v>
      </c>
      <c r="N16" s="81">
        <v>1700</v>
      </c>
      <c r="O16" s="81" t="s">
        <v>343</v>
      </c>
      <c r="P16" s="82" t="s">
        <v>314</v>
      </c>
      <c r="Q16" s="81" t="s">
        <v>339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4" t="s">
        <v>375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335</v>
      </c>
      <c r="E17" s="81" t="s">
        <v>351</v>
      </c>
      <c r="F17" s="81" t="s">
        <v>312</v>
      </c>
      <c r="G17" s="82" t="s">
        <v>321</v>
      </c>
      <c r="H17" s="81" t="s">
        <v>376</v>
      </c>
      <c r="I17" s="81" t="s">
        <v>312</v>
      </c>
      <c r="J17" s="82" t="s">
        <v>377</v>
      </c>
      <c r="K17" s="81" t="s">
        <v>378</v>
      </c>
      <c r="L17" s="81" t="s">
        <v>312</v>
      </c>
      <c r="M17" s="82" t="s">
        <v>377</v>
      </c>
      <c r="N17" s="81" t="s">
        <v>378</v>
      </c>
      <c r="O17" s="81" t="s">
        <v>312</v>
      </c>
      <c r="P17" s="82" t="s">
        <v>377</v>
      </c>
      <c r="Q17" s="81" t="s">
        <v>378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379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0"/>
      <c r="D20" s="260"/>
      <c r="E20" s="261"/>
      <c r="F20" s="262"/>
      <c r="G20" s="250"/>
      <c r="H20" s="251"/>
      <c r="I20" s="259"/>
      <c r="J20" s="250"/>
      <c r="K20" s="251"/>
      <c r="L20" s="259"/>
      <c r="M20" s="250"/>
      <c r="N20" s="251"/>
      <c r="O20" s="259"/>
      <c r="P20" s="250"/>
      <c r="Q20" s="251"/>
      <c r="R20" s="259"/>
      <c r="S20" s="250"/>
      <c r="T20" s="251"/>
      <c r="U20" s="259"/>
      <c r="V20" s="250"/>
      <c r="W20" s="251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5"/>
      <c r="E21" s="266"/>
      <c r="F21" s="34"/>
      <c r="G21" s="263"/>
      <c r="H21" s="264"/>
      <c r="I21" s="35"/>
      <c r="J21" s="263"/>
      <c r="K21" s="264"/>
      <c r="L21" s="35"/>
      <c r="M21" s="263"/>
      <c r="N21" s="264"/>
      <c r="O21" s="35"/>
      <c r="P21" s="263"/>
      <c r="Q21" s="264"/>
      <c r="R21" s="35"/>
      <c r="S21" s="263"/>
      <c r="T21" s="264"/>
      <c r="U21" s="35"/>
      <c r="V21" s="263"/>
      <c r="W21" s="26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44 - WE 30.01.22.xlsx]PAYE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2022-02-01T11:52:00Z</cp:lastPrinted>
  <dcterms:created xsi:type="dcterms:W3CDTF">2003-09-08T08:08:23Z</dcterms:created>
  <dcterms:modified xsi:type="dcterms:W3CDTF">2022-02-01T12:47:04Z</dcterms:modified>
</cp:coreProperties>
</file>