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DCC4B98E-B1DA-46E0-B6A6-67F55084A018}" xr6:coauthVersionLast="47" xr6:coauthVersionMax="47" xr10:uidLastSave="{00000000-0000-0000-0000-000000000000}"/>
  <bookViews>
    <workbookView xWindow="-108" yWindow="-108" windowWidth="23256" windowHeight="12576" tabRatio="826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<sst xmlns="http://schemas.openxmlformats.org/spreadsheetml/2006/main" count="1295" uniqueCount="393">
  <si>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</si>
  <si>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</si>
  <si>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</si>
  <si>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</si>
  <si>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</si>
  <si>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</si>
  <si>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</si>
  <si>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</si>
  <si>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</si>
  <si>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</si>
  <si>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</si>
  <si>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</si>
  <si>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</si>
  <si>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</si>
  <si>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</si>
  <si>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</si>
  <si>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</si>
  <si>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</si>
  <si>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</si>
  <si>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</si>
  <si>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</si>
  <si>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</si>
  <si>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</si>
  <si>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</si>
  <si>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</si>
  <si>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</si>
  <si>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</si>
  <si>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</si>
  <si>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</si>
  <si>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</si>
  <si>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</si>
  <si>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</si>
  <si>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</si>
  <si>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</si>
  <si>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</si>
  <si>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</si>
  <si>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</si>
  <si>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</si>
  <si>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</si>
  <si>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</si>
  <si>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</si>
  <si>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</si>
  <si>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</si>
  <si>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</si>
  <si>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</si>
  <si>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</si>
  <si>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</si>
  <si>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</si>
  <si>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</si>
  <si>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</si>
  <si>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</si>
  <si>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</si>
  <si>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</si>
  <si>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</si>
  <si>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</si>
  <si>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</si>
  <si>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</si>
  <si>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</si>
  <si>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</si>
  <si>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</si>
  <si>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</si>
  <si>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</si>
  <si>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</si>
  <si>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</si>
  <si>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</si>
  <si>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</si>
  <si>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</si>
  <si>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</si>
  <si>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</si>
  <si>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</si>
  <si>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</si>
  <si>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</si>
  <si>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</si>
  <si>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</si>
  <si>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</si>
  <si>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</si>
  <si>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</si>
  <si>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</si>
  <si>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</si>
  <si>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</si>
  <si>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</si>
  <si>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</si>
  <si>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</si>
  <si>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</si>
  <si>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</si>
  <si>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</si>
  <si>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</si>
  <si>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</si>
  <si>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</si>
  <si>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</si>
  <si>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</si>
  <si>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</si>
  <si>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</si>
  <si>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</si>
  <si>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</si>
  <si>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</si>
  <si>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</si>
  <si>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</si>
  <si>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</si>
  <si>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</si>
  <si>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</si>
  <si>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</si>
  <si>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</si>
  <si>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</si>
  <si>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</si>
  <si>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</si>
  <si>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</si>
  <si>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</si>
  <si>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</si>
  <si>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</si>
  <si>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</si>
  <si>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</si>
  <si>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</si>
  <si>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</si>
  <si>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</si>
  <si>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</si>
  <si>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</si>
  <si>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</si>
  <si>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</si>
  <si>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</si>
  <si>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</si>
  <si>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</si>
  <si>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</si>
  <si>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</si>
  <si>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</si>
  <si>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</si>
  <si>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</si>
  <si>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</si>
  <si>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</si>
  <si>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</si>
  <si>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</si>
  <si>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</si>
  <si>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</si>
  <si>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</si>
  <si>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</si>
  <si>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</si>
  <si>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</si>
  <si>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</si>
  <si>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</si>
  <si>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</si>
  <si>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</si>
  <si>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</si>
  <si>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</si>
  <si>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</si>
  <si>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</si>
  <si>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</si>
  <si>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</si>
  <si>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</si>
  <si>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</si>
  <si>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</si>
  <si>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</si>
  <si>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</si>
  <si>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</si>
  <si>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</si>
  <si>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</si>
  <si>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</si>
  <si>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</si>
  <si>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</si>
  <si>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</si>
  <si>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</si>
  <si>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</si>
  <si>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</si>
  <si>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</si>
  <si>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</si>
  <si>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</si>
  <si>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</si>
  <si>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</si>
  <si>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</si>
  <si>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</si>
  <si>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</si>
  <si>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</si>
  <si>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</si>
  <si>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</si>
  <si>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</si>
  <si>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</si>
  <si>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</si>
  <si>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</si>
  <si>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</si>
  <si>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</si>
  <si>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</si>
  <si>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</si>
  <si>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</si>
  <si>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</si>
  <si>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</si>
  <si>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</si>
  <si>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</si>
  <si>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</si>
  <si>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</si>
  <si>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</si>
  <si>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</si>
  <si>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</si>
  <si>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</si>
  <si>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</si>
  <si>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</si>
  <si>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</si>
  <si>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</si>
  <si>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</si>
  <si>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</si>
  <si>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</si>
  <si>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</si>
  <si>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</si>
  <si>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</si>
  <si>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</si>
  <si>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</si>
  <si>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</si>
  <si>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</si>
  <si>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</si>
  <si>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</si>
  <si>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</si>
  <si>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</si>
  <si>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</si>
  <si>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</si>
  <si>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</si>
  <si>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</si>
  <si>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</si>
  <si>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</si>
  <si>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</si>
  <si>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</si>
  <si>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</si>
  <si>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</si>
  <si>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</si>
  <si>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</si>
  <si>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</si>
  <si>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</si>
  <si>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</si>
  <si>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</si>
  <si>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</si>
  <si>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</si>
  <si>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</si>
  <si>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</si>
  <si>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</si>
  <si>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</si>
  <si>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</si>
  <si>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</si>
  <si>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</si>
  <si>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</si>
  <si>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</si>
  <si>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</si>
  <si>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</si>
  <si>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</si>
  <si>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</si>
  <si>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</si>
  <si>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</si>
  <si>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</si>
  <si>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</si>
  <si>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</si>
  <si>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</si>
  <si>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</si>
  <si>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</si>
  <si>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</si>
  <si>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</si>
  <si>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</si>
  <si>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</si>
  <si>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</si>
  <si>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</si>
  <si>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</si>
  <si>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</si>
  <si>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</si>
  <si>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</si>
  <si>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</si>
  <si>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</si>
  <si>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</si>
  <si>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</si>
  <si>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</si>
  <si>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</si>
  <si>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</si>
  <si>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</si>
  <si>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</si>
  <si>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</si>
  <si>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</si>
  <si>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</si>
  <si>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</si>
  <si>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</si>
  <si>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</si>
  <si>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</si>
  <si>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</si>
  <si>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</si>
  <si>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</si>
  <si>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</si>
  <si>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</si>
  <si>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</si>
  <si>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</si>
  <si>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</si>
  <si>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</si>
  <si>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</si>
  <si>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</si>
  <si>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</si>
  <si>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</si>
  <si>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</si>
  <si>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</si>
  <si>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</si>
  <si>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</si>
  <si>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</si>
  <si>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</si>
  <si>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</si>
  <si>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</si>
  <si>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</si>
  <si>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</si>
  <si>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</si>
  <si>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</si>
  <si>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</si>
  <si>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</si>
  <si>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</si>
  <si>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</si>
  <si>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</si>
  <si>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</si>
  <si>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</si>
  <si>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</si>
  <si>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</si>
  <si>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</si>
  <si>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</si>
  <si>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</si>
  <si>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</si>
  <si>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</si>
  <si>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</si>
  <si>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</si>
  <si>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</si>
  <si>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</si>
  <si>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</si>
  <si>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</si>
  <si>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</si>
  <si>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</si>
  <si>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</si>
  <si>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</si>
  <si>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</si>
  <si>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</si>
  <si>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</si>
  <si>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</si>
  <si>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</si>
  <si>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</si>
  <si>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</si>
  <si>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</si>
  <si>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</si>
  <si>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</si>
  <si>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0730  0930</t>
  </si>
  <si>
    <t>1300 1700</t>
  </si>
  <si>
    <t>SANDERS C</t>
  </si>
  <si>
    <t>CANN01 - £900.00</t>
  </si>
  <si>
    <t>CANN01 - £1082.90</t>
  </si>
  <si>
    <t>1200 1700</t>
  </si>
  <si>
    <t>0730  1400</t>
  </si>
  <si>
    <t>CANN01  - £720.00</t>
  </si>
  <si>
    <t>£</t>
  </si>
  <si>
    <t>0730  1100</t>
  </si>
  <si>
    <t>HOXT01</t>
  </si>
  <si>
    <t>CANN01  HOXT01  WEMB03</t>
  </si>
  <si>
    <t>0730  1300  1600</t>
  </si>
  <si>
    <t>0730  1230</t>
  </si>
  <si>
    <t>1300 1800</t>
  </si>
  <si>
    <t>CANN01 - £900</t>
  </si>
  <si>
    <t>1230  1700</t>
  </si>
  <si>
    <t>47</t>
  </si>
  <si>
    <t>HOXT01  CANN01</t>
  </si>
  <si>
    <t>1200  1700</t>
  </si>
  <si>
    <t>KNIG01 (PF)</t>
  </si>
  <si>
    <t xml:space="preserve">KNIG02 (PF) - (8) 1 / CANN01 - 13.5 / HOXT01 - 31.5 </t>
  </si>
  <si>
    <t>WOKI03 - 42.5</t>
  </si>
  <si>
    <t>CANN01  MOOR02</t>
  </si>
  <si>
    <t>MOOR02  CANN01</t>
  </si>
  <si>
    <t xml:space="preserve">MOOR02 - 6.5 / CANN01 - 29.5 </t>
  </si>
  <si>
    <t xml:space="preserve">HOLS - 9 / JMS01 - 31 (2) / HOXT01 - 5 </t>
  </si>
  <si>
    <t>HOXT01  CANN01  WEMB03</t>
  </si>
  <si>
    <t>0730  1130  1500</t>
  </si>
  <si>
    <t>1130  1500 1700</t>
  </si>
  <si>
    <t>CANN01  HOXT01  WOKI02</t>
  </si>
  <si>
    <t>1300 1600  1700</t>
  </si>
  <si>
    <t>0730  1300  1500</t>
  </si>
  <si>
    <t>1300 1500  1700</t>
  </si>
  <si>
    <t>WOK802 - 1 / WEMB03 - 4 / HOXT01 - 15 / CANN01 - 25</t>
  </si>
  <si>
    <t xml:space="preserve">HEAD01  REPT01 </t>
  </si>
  <si>
    <t>HEAD01  REPT01</t>
  </si>
  <si>
    <t xml:space="preserve">HEAD01 - 33 (2) / REPT01 - 12 (3) </t>
  </si>
  <si>
    <t>WOKI03  MOOR02</t>
  </si>
  <si>
    <t>WOIKI03</t>
  </si>
  <si>
    <t xml:space="preserve">MOOR02 - 4.5 / WOKI03 - 38 </t>
  </si>
  <si>
    <t xml:space="preserve">0730  0800  </t>
  </si>
  <si>
    <t>0800  1700</t>
  </si>
  <si>
    <t>WOKI02  WOK803</t>
  </si>
  <si>
    <t>WOKI02 - 4 / WOKI03 - 41</t>
  </si>
  <si>
    <t>WOKI02 - £90 / WOKI03 - £760 = £850</t>
  </si>
  <si>
    <t>0730  1030</t>
  </si>
  <si>
    <t>1030  1700</t>
  </si>
  <si>
    <t>WOKI03 - £697.94 / WOKI02 - £384.96 = £1082.90</t>
  </si>
  <si>
    <t>0730 1000</t>
  </si>
  <si>
    <t>1000 1700</t>
  </si>
  <si>
    <t>WOKI03 - £105 / MOOR02 - £75.86 / CANN01 - 344.14 = £525</t>
  </si>
  <si>
    <t>HOXT01 - £700</t>
  </si>
  <si>
    <t>KNIG01 (EG)</t>
  </si>
  <si>
    <t>LORD02    CANN01</t>
  </si>
  <si>
    <t>LORD02 - £59.00/ CANN01 - £153.45 / KNIG01 (EG) - £212.45 = £424.90</t>
  </si>
  <si>
    <t>WOKI03 - £490.00</t>
  </si>
  <si>
    <t>WOKI03 - £670.00</t>
  </si>
  <si>
    <t>WOKI02 - £247.46 / WOKI03 - £531.71 = £779.17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</si>
</sst>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7"/>
      <c r="T1" s="23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8" t="s">
        <v>2</v>
      </c>
      <c r="D3" s="239"/>
      <c r="E3" s="240"/>
      <c r="F3" s="241" t="s">
        <v>3</v>
      </c>
      <c r="G3" s="239"/>
      <c r="H3" s="242"/>
      <c r="I3" s="238" t="s">
        <v>4</v>
      </c>
      <c r="J3" s="239"/>
      <c r="K3" s="240"/>
      <c r="L3" s="241" t="s">
        <v>5</v>
      </c>
      <c r="M3" s="239"/>
      <c r="N3" s="242"/>
      <c r="O3" s="243" t="s">
        <v>6</v>
      </c>
      <c r="P3" s="239"/>
      <c r="Q3" s="240"/>
      <c r="R3" s="241" t="s">
        <v>7</v>
      </c>
      <c r="S3" s="239"/>
      <c r="T3" s="242"/>
      <c r="U3" s="238" t="s">
        <v>8</v>
      </c>
      <c r="V3" s="239"/>
      <c r="W3" s="24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2" sqref="R2"/>
      <selection pane="bottomLeft" activeCell="A109" sqref="A109:XFD109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351</v>
      </c>
      <c r="M1" s="48"/>
      <c r="N1" s="48"/>
      <c r="O1" s="9" t="s">
        <v>15</v>
      </c>
      <c r="P1" s="48"/>
      <c r="Q1" s="48"/>
      <c r="R1" s="30">
        <v>44612</v>
      </c>
      <c r="S1" s="237"/>
      <c r="T1" s="23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2" t="s">
        <v>227</v>
      </c>
      <c r="D3" s="252"/>
      <c r="E3" s="253"/>
      <c r="F3" s="254" t="s">
        <v>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230</v>
      </c>
      <c r="P3" s="252"/>
      <c r="Q3" s="253"/>
      <c r="R3" s="254" t="s">
        <v>7</v>
      </c>
      <c r="S3" s="252"/>
      <c r="T3" s="255"/>
      <c r="U3" s="243" t="s">
        <v>8</v>
      </c>
      <c r="V3" s="252"/>
      <c r="W3" s="25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0" t="s">
        <v>1</v>
      </c>
      <c r="E4" s="251"/>
      <c r="F4" s="129" t="s">
        <v>0</v>
      </c>
      <c r="G4" s="250" t="s">
        <v>1</v>
      </c>
      <c r="H4" s="256"/>
      <c r="I4" s="83" t="s">
        <v>0</v>
      </c>
      <c r="J4" s="250" t="s">
        <v>1</v>
      </c>
      <c r="K4" s="251"/>
      <c r="L4" s="129" t="s">
        <v>0</v>
      </c>
      <c r="M4" s="250" t="s">
        <v>1</v>
      </c>
      <c r="N4" s="256"/>
      <c r="O4" s="83" t="s">
        <v>0</v>
      </c>
      <c r="P4" s="250" t="s">
        <v>1</v>
      </c>
      <c r="Q4" s="251"/>
      <c r="R4" s="129" t="s">
        <v>0</v>
      </c>
      <c r="S4" s="250" t="s">
        <v>1</v>
      </c>
      <c r="T4" s="256"/>
      <c r="U4" s="83" t="s">
        <v>0</v>
      </c>
      <c r="V4" s="250" t="s">
        <v>1</v>
      </c>
      <c r="W4" s="251"/>
      <c r="X4" s="177" t="s">
        <v>18</v>
      </c>
      <c r="Y4" s="150" t="s">
        <v>9</v>
      </c>
      <c r="Z4" s="150" t="s">
        <v>10</v>
      </c>
      <c r="AA4" s="178" t="s">
        <v>342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349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343</v>
      </c>
      <c r="E46" s="97">
        <v>1700</v>
      </c>
      <c r="F46" s="97" t="s">
        <v>312</v>
      </c>
      <c r="G46" s="115" t="s">
        <v>315</v>
      </c>
      <c r="H46" s="97" t="s">
        <v>353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1400</v>
      </c>
      <c r="R46" s="121"/>
      <c r="S46" s="102"/>
      <c r="T46" s="127"/>
      <c r="U46" s="121"/>
      <c r="V46" s="102"/>
      <c r="W46" s="103"/>
      <c r="X46" s="122">
        <v>42.5</v>
      </c>
      <c r="Y46" s="88"/>
      <c r="Z46" s="88"/>
      <c r="AA46" s="230" t="s">
        <v>379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29" t="s">
        <v>337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6" t="s">
        <v>338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313</v>
      </c>
      <c r="D60" s="217" t="s">
        <v>380</v>
      </c>
      <c r="E60" s="97" t="s">
        <v>381</v>
      </c>
      <c r="F60" s="97" t="s">
        <v>312</v>
      </c>
      <c r="G60" s="115" t="s">
        <v>347</v>
      </c>
      <c r="H60" s="97" t="s">
        <v>350</v>
      </c>
      <c r="I60" s="97" t="s">
        <v>312</v>
      </c>
      <c r="J60" s="115" t="s">
        <v>347</v>
      </c>
      <c r="K60" s="97" t="s">
        <v>350</v>
      </c>
      <c r="L60" s="97" t="s">
        <v>312</v>
      </c>
      <c r="M60" s="115" t="s">
        <v>317</v>
      </c>
      <c r="N60" s="97" t="s">
        <v>318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31" t="s">
        <v>382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9" t="s">
        <v>337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3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9" t="s">
        <v>337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311</v>
      </c>
      <c r="D93" s="233">
        <v>370</v>
      </c>
      <c r="E93" s="97">
        <v>1700</v>
      </c>
      <c r="F93" s="97" t="s">
        <v>357</v>
      </c>
      <c r="G93" s="115" t="s">
        <v>314</v>
      </c>
      <c r="H93" s="97" t="s">
        <v>335</v>
      </c>
      <c r="I93" s="97" t="s">
        <v>358</v>
      </c>
      <c r="J93" s="115" t="s">
        <v>383</v>
      </c>
      <c r="K93" s="97" t="s">
        <v>384</v>
      </c>
      <c r="L93" s="97" t="s">
        <v>310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2" t="s">
        <v>385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3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3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3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3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3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3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3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3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336</v>
      </c>
      <c r="B102" s="167" t="s">
        <v>21</v>
      </c>
      <c r="C102" s="97" t="s">
        <v>344</v>
      </c>
      <c r="D102" s="234">
        <v>730</v>
      </c>
      <c r="E102" s="97">
        <v>1200</v>
      </c>
      <c r="F102" s="97" t="s">
        <v>225</v>
      </c>
      <c r="G102" s="115">
        <v>730</v>
      </c>
      <c r="H102" s="97">
        <v>1700</v>
      </c>
      <c r="I102" s="97" t="s">
        <v>344</v>
      </c>
      <c r="J102" s="115">
        <v>730</v>
      </c>
      <c r="K102" s="97">
        <v>1700</v>
      </c>
      <c r="L102" s="97" t="s">
        <v>344</v>
      </c>
      <c r="M102" s="115">
        <v>730</v>
      </c>
      <c r="N102" s="97">
        <v>1700</v>
      </c>
      <c r="O102" s="97" t="s">
        <v>344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31.5</v>
      </c>
      <c r="Y102" s="85"/>
      <c r="Z102" s="88"/>
      <c r="AA102" s="235" t="s">
        <v>386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/>
      <c r="D103" s="233" t="s">
        <v>323</v>
      </c>
      <c r="E103" s="97">
        <v>1700</v>
      </c>
      <c r="F103" s="97"/>
      <c r="G103" s="115">
        <v>730</v>
      </c>
      <c r="H103" s="97">
        <v>1400</v>
      </c>
      <c r="I103" s="97"/>
      <c r="J103" s="115">
        <v>730</v>
      </c>
      <c r="K103" s="97">
        <v>1700</v>
      </c>
      <c r="L103" s="97" t="s">
        <v>387</v>
      </c>
      <c r="M103" s="115">
        <v>730</v>
      </c>
      <c r="N103" s="97">
        <v>1700</v>
      </c>
      <c r="O103" s="97" t="s">
        <v>388</v>
      </c>
      <c r="P103" s="115" t="s">
        <v>321</v>
      </c>
      <c r="Q103" s="97" t="s">
        <v>326</v>
      </c>
      <c r="R103" s="97"/>
      <c r="S103" s="115"/>
      <c r="T103" s="97"/>
      <c r="U103" s="121"/>
      <c r="V103" s="102"/>
      <c r="W103" s="103"/>
      <c r="X103" s="92">
        <v>18</v>
      </c>
      <c r="Y103" s="88"/>
      <c r="Z103" s="88"/>
      <c r="AA103" s="229" t="s">
        <v>389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/>
      <c r="D104" s="233">
        <v>730</v>
      </c>
      <c r="E104" s="97">
        <v>1700</v>
      </c>
      <c r="F104" s="97" t="s">
        <v>311</v>
      </c>
      <c r="G104" s="217" t="s">
        <v>315</v>
      </c>
      <c r="H104" s="97">
        <v>1700</v>
      </c>
      <c r="I104" s="97" t="s">
        <v>311</v>
      </c>
      <c r="J104" s="217" t="s">
        <v>334</v>
      </c>
      <c r="K104" s="97">
        <v>1700</v>
      </c>
      <c r="L104" s="97" t="s">
        <v>311</v>
      </c>
      <c r="M104" s="217" t="s">
        <v>314</v>
      </c>
      <c r="N104" s="97">
        <v>1700</v>
      </c>
      <c r="O104" s="97" t="s">
        <v>311</v>
      </c>
      <c r="P104" s="217" t="s">
        <v>334</v>
      </c>
      <c r="Q104" s="97">
        <v>1400</v>
      </c>
      <c r="R104" s="97"/>
      <c r="S104" s="217"/>
      <c r="T104" s="97"/>
      <c r="U104" s="121"/>
      <c r="V104" s="102"/>
      <c r="W104" s="103"/>
      <c r="X104" s="92">
        <v>33.5</v>
      </c>
      <c r="Y104" s="107"/>
      <c r="Z104" s="88"/>
      <c r="AA104" s="229" t="s">
        <v>391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33">
        <v>730</v>
      </c>
      <c r="E105" s="97">
        <v>1700</v>
      </c>
      <c r="F105" s="97" t="s">
        <v>311</v>
      </c>
      <c r="G105" s="217" t="s">
        <v>334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313</v>
      </c>
      <c r="M105" s="217" t="s">
        <v>314</v>
      </c>
      <c r="N105" s="97" t="s">
        <v>335</v>
      </c>
      <c r="O105" s="97" t="s">
        <v>240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/>
      <c r="Y105" s="107"/>
      <c r="Z105" s="88"/>
      <c r="AA105" s="229" t="s">
        <v>390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240</v>
      </c>
      <c r="D106" s="233">
        <v>730</v>
      </c>
      <c r="E106" s="97">
        <v>1700</v>
      </c>
      <c r="F106" s="97" t="s">
        <v>312</v>
      </c>
      <c r="G106" s="196" t="s">
        <v>315</v>
      </c>
      <c r="H106" s="97" t="s">
        <v>339</v>
      </c>
      <c r="I106" s="97" t="s">
        <v>311</v>
      </c>
      <c r="J106" s="196" t="s">
        <v>332</v>
      </c>
      <c r="K106" s="97">
        <v>1700</v>
      </c>
      <c r="L106" s="97" t="s">
        <v>311</v>
      </c>
      <c r="M106" s="217" t="s">
        <v>314</v>
      </c>
      <c r="N106" s="97">
        <v>1700</v>
      </c>
      <c r="O106" s="97" t="s">
        <v>311</v>
      </c>
      <c r="P106" s="174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42.5</v>
      </c>
      <c r="Y106" s="107"/>
      <c r="Z106" s="88"/>
      <c r="AA106" s="229" t="s">
        <v>392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3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3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33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341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7"/>
      <c r="V136" s="248"/>
      <c r="W136" s="249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activePane="bottomLeft"/>
      <selection activeCell="I4" sqref="I4"/>
      <selection pane="bottomLeft" activeCell="T14" sqref="T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351</v>
      </c>
      <c r="M1" s="19"/>
      <c r="N1" s="19"/>
      <c r="O1" s="9" t="s">
        <v>15</v>
      </c>
      <c r="P1" s="19"/>
      <c r="Q1" s="19"/>
      <c r="R1" s="30">
        <v>44612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2" t="s">
        <v>227</v>
      </c>
      <c r="D3" s="252"/>
      <c r="E3" s="253"/>
      <c r="F3" s="254" t="s">
        <v>233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6</v>
      </c>
      <c r="P3" s="252"/>
      <c r="Q3" s="253"/>
      <c r="R3" s="243" t="s">
        <v>7</v>
      </c>
      <c r="S3" s="252"/>
      <c r="T3" s="253"/>
      <c r="U3" s="243" t="s">
        <v>8</v>
      </c>
      <c r="V3" s="252"/>
      <c r="W3" s="25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5" t="s">
        <v>1</v>
      </c>
      <c r="E4" s="266"/>
      <c r="F4" s="129" t="s">
        <v>0</v>
      </c>
      <c r="G4" s="265" t="s">
        <v>1</v>
      </c>
      <c r="H4" s="266"/>
      <c r="I4" s="83" t="s">
        <v>0</v>
      </c>
      <c r="J4" s="265" t="s">
        <v>1</v>
      </c>
      <c r="K4" s="266"/>
      <c r="L4" s="83" t="s">
        <v>0</v>
      </c>
      <c r="M4" s="265" t="s">
        <v>1</v>
      </c>
      <c r="N4" s="266"/>
      <c r="O4" s="83" t="s">
        <v>0</v>
      </c>
      <c r="P4" s="265" t="s">
        <v>1</v>
      </c>
      <c r="Q4" s="266"/>
      <c r="R4" s="83" t="s">
        <v>7</v>
      </c>
      <c r="S4" s="265" t="s">
        <v>1</v>
      </c>
      <c r="T4" s="266"/>
      <c r="U4" s="83" t="s">
        <v>0</v>
      </c>
      <c r="V4" s="265" t="s">
        <v>1</v>
      </c>
      <c r="W4" s="26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352</v>
      </c>
      <c r="D5" s="82" t="s">
        <v>315</v>
      </c>
      <c r="E5" s="81" t="s">
        <v>353</v>
      </c>
      <c r="F5" s="81" t="s">
        <v>310</v>
      </c>
      <c r="G5" s="82">
        <v>730</v>
      </c>
      <c r="H5" s="81">
        <v>1700</v>
      </c>
      <c r="I5" s="81" t="s">
        <v>344</v>
      </c>
      <c r="J5" s="82">
        <v>730</v>
      </c>
      <c r="K5" s="81">
        <v>1700</v>
      </c>
      <c r="L5" s="81" t="s">
        <v>344</v>
      </c>
      <c r="M5" s="82">
        <v>730</v>
      </c>
      <c r="N5" s="81">
        <v>1700</v>
      </c>
      <c r="O5" s="81" t="s">
        <v>344</v>
      </c>
      <c r="P5" s="82">
        <v>730</v>
      </c>
      <c r="Q5" s="81">
        <v>1700</v>
      </c>
      <c r="R5" s="81" t="s">
        <v>354</v>
      </c>
      <c r="S5" s="82">
        <v>730</v>
      </c>
      <c r="T5" s="81">
        <v>1700</v>
      </c>
      <c r="U5" s="81"/>
      <c r="V5" s="82"/>
      <c r="W5" s="81"/>
      <c r="X5" s="64">
        <v>45</v>
      </c>
      <c r="Y5" s="65">
        <v>8</v>
      </c>
      <c r="Z5" s="65">
        <v>1</v>
      </c>
      <c r="AA5" s="224" t="s">
        <v>355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1400</v>
      </c>
      <c r="R6" s="81"/>
      <c r="S6" s="82"/>
      <c r="T6" s="81"/>
      <c r="U6" s="68"/>
      <c r="V6" s="59"/>
      <c r="W6" s="60"/>
      <c r="X6" s="64">
        <v>42.5</v>
      </c>
      <c r="Y6" s="65"/>
      <c r="Z6" s="65"/>
      <c r="AA6" s="224" t="s">
        <v>356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</v>
      </c>
      <c r="Z8" s="65"/>
      <c r="AA8" s="227" t="s">
        <v>360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357</v>
      </c>
      <c r="G13" s="82" t="s">
        <v>314</v>
      </c>
      <c r="H13" s="81" t="s">
        <v>335</v>
      </c>
      <c r="I13" s="81" t="s">
        <v>358</v>
      </c>
      <c r="J13" s="82" t="s">
        <v>321</v>
      </c>
      <c r="K13" s="81" t="s">
        <v>326</v>
      </c>
      <c r="L13" s="81" t="s">
        <v>310</v>
      </c>
      <c r="M13" s="82">
        <v>730</v>
      </c>
      <c r="N13" s="81">
        <v>1700</v>
      </c>
      <c r="O13" s="228" t="s">
        <v>225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224" t="s">
        <v>359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361</v>
      </c>
      <c r="D14" s="82" t="s">
        <v>362</v>
      </c>
      <c r="E14" s="81" t="s">
        <v>363</v>
      </c>
      <c r="F14" s="81" t="s">
        <v>310</v>
      </c>
      <c r="G14" s="82">
        <v>730</v>
      </c>
      <c r="H14" s="81">
        <v>1700</v>
      </c>
      <c r="I14" s="81" t="s">
        <v>352</v>
      </c>
      <c r="J14" s="82" t="s">
        <v>340</v>
      </c>
      <c r="K14" s="81" t="s">
        <v>320</v>
      </c>
      <c r="L14" s="81" t="s">
        <v>364</v>
      </c>
      <c r="M14" s="82" t="s">
        <v>346</v>
      </c>
      <c r="N14" s="81" t="s">
        <v>365</v>
      </c>
      <c r="O14" s="81" t="s">
        <v>345</v>
      </c>
      <c r="P14" s="82" t="s">
        <v>366</v>
      </c>
      <c r="Q14" s="81" t="s">
        <v>367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368</v>
      </c>
    </row>
    <row r="15" spans="1:28" ht="53.4" customHeight="1" x14ac:dyDescent="0.25">
      <c r="A15" s="91" t="s">
        <v>26</v>
      </c>
      <c r="B15" s="29" t="s">
        <v>23</v>
      </c>
      <c r="C15" s="81" t="s">
        <v>369</v>
      </c>
      <c r="D15" s="82" t="s">
        <v>314</v>
      </c>
      <c r="E15" s="81" t="s">
        <v>348</v>
      </c>
      <c r="F15" s="81" t="s">
        <v>316</v>
      </c>
      <c r="G15" s="82">
        <v>730</v>
      </c>
      <c r="H15" s="81">
        <v>1800</v>
      </c>
      <c r="I15" s="81" t="s">
        <v>316</v>
      </c>
      <c r="J15" s="82">
        <v>730</v>
      </c>
      <c r="K15" s="81">
        <v>1800</v>
      </c>
      <c r="L15" s="81" t="s">
        <v>370</v>
      </c>
      <c r="M15" s="82" t="s">
        <v>314</v>
      </c>
      <c r="N15" s="81" t="s">
        <v>348</v>
      </c>
      <c r="O15" s="81" t="s">
        <v>370</v>
      </c>
      <c r="P15" s="82" t="s">
        <v>314</v>
      </c>
      <c r="Q15" s="81" t="s">
        <v>348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371</v>
      </c>
    </row>
    <row r="16" spans="1:28" ht="34.5" customHeight="1" x14ac:dyDescent="0.25">
      <c r="A16" s="91" t="s">
        <v>91</v>
      </c>
      <c r="B16" s="29" t="s">
        <v>30</v>
      </c>
      <c r="C16" s="81" t="s">
        <v>311</v>
      </c>
      <c r="D16" s="82">
        <v>730</v>
      </c>
      <c r="E16" s="81">
        <v>1700</v>
      </c>
      <c r="F16" s="81" t="s">
        <v>372</v>
      </c>
      <c r="G16" s="82" t="s">
        <v>347</v>
      </c>
      <c r="H16" s="81" t="s">
        <v>350</v>
      </c>
      <c r="I16" s="81" t="s">
        <v>311</v>
      </c>
      <c r="J16" s="82">
        <v>730</v>
      </c>
      <c r="K16" s="81">
        <v>1700</v>
      </c>
      <c r="L16" s="81" t="s">
        <v>311</v>
      </c>
      <c r="M16" s="82">
        <v>730</v>
      </c>
      <c r="N16" s="81">
        <v>1700</v>
      </c>
      <c r="O16" s="81" t="s">
        <v>373</v>
      </c>
      <c r="P16" s="82">
        <v>730</v>
      </c>
      <c r="Q16" s="81">
        <v>1400</v>
      </c>
      <c r="R16" s="81"/>
      <c r="S16" s="82"/>
      <c r="T16" s="81"/>
      <c r="U16" s="81"/>
      <c r="V16" s="82"/>
      <c r="W16" s="81"/>
      <c r="X16" s="62">
        <v>42.5</v>
      </c>
      <c r="Y16" s="66"/>
      <c r="Z16" s="66"/>
      <c r="AA16" s="224" t="s">
        <v>374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317</v>
      </c>
      <c r="E17" s="81" t="s">
        <v>318</v>
      </c>
      <c r="F17" s="81" t="s">
        <v>312</v>
      </c>
      <c r="G17" s="82" t="s">
        <v>375</v>
      </c>
      <c r="H17" s="81" t="s">
        <v>376</v>
      </c>
      <c r="I17" s="81" t="s">
        <v>377</v>
      </c>
      <c r="J17" s="82" t="s">
        <v>317</v>
      </c>
      <c r="K17" s="81" t="s">
        <v>318</v>
      </c>
      <c r="L17" s="81" t="s">
        <v>377</v>
      </c>
      <c r="M17" s="82" t="s">
        <v>317</v>
      </c>
      <c r="N17" s="81" t="s">
        <v>318</v>
      </c>
      <c r="O17" s="81" t="s">
        <v>312</v>
      </c>
      <c r="P17" s="82" t="s">
        <v>375</v>
      </c>
      <c r="Q17" s="81" t="s">
        <v>376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378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2"/>
      <c r="D20" s="262"/>
      <c r="E20" s="263"/>
      <c r="F20" s="264"/>
      <c r="G20" s="250"/>
      <c r="H20" s="251"/>
      <c r="I20" s="261"/>
      <c r="J20" s="250"/>
      <c r="K20" s="251"/>
      <c r="L20" s="261"/>
      <c r="M20" s="250"/>
      <c r="N20" s="251"/>
      <c r="O20" s="261"/>
      <c r="P20" s="250"/>
      <c r="Q20" s="251"/>
      <c r="R20" s="261"/>
      <c r="S20" s="250"/>
      <c r="T20" s="251"/>
      <c r="U20" s="261"/>
      <c r="V20" s="250"/>
      <c r="W20" s="251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9"/>
      <c r="E21" s="260"/>
      <c r="F21" s="34"/>
      <c r="G21" s="257"/>
      <c r="H21" s="258"/>
      <c r="I21" s="35"/>
      <c r="J21" s="257"/>
      <c r="K21" s="258"/>
      <c r="L21" s="35"/>
      <c r="M21" s="257"/>
      <c r="N21" s="258"/>
      <c r="O21" s="35"/>
      <c r="P21" s="257"/>
      <c r="Q21" s="258"/>
      <c r="R21" s="35"/>
      <c r="S21" s="257"/>
      <c r="T21" s="258"/>
      <c r="U21" s="35"/>
      <c r="V21" s="257"/>
      <c r="W21" s="25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47 - WE 20.02.22.xlsx]PAYE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2022-02-22T13:16:47Z</cp:lastPrinted>
  <dcterms:created xsi:type="dcterms:W3CDTF">2003-09-08T08:08:23Z</dcterms:created>
  <dcterms:modified xsi:type="dcterms:W3CDTF">2022-02-22T13:17:25Z</dcterms:modified>
</cp:coreProperties>
</file>