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F807DAE4-3014-4A8E-912D-EF8E06D47FF0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<sst xmlns="http://schemas.openxmlformats.org/spreadsheetml/2006/main" count="1431" uniqueCount="369">
  <si>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</si>
  <si>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</si>
  <si>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</si>
  <si>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</si>
  <si>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</si>
  <si>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</si>
  <si>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</si>
  <si>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</si>
  <si>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</si>
  <si>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</si>
  <si>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</si>
  <si>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</si>
  <si>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</si>
  <si>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</si>
  <si>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</si>
  <si>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</si>
  <si>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</si>
  <si>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</si>
  <si>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</si>
  <si>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</si>
  <si>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</si>
  <si>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</si>
  <si>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</si>
  <si>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</si>
  <si>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</si>
  <si>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</si>
  <si>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</si>
  <si>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</si>
  <si>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</si>
  <si>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</si>
  <si>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</si>
  <si>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</si>
  <si>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</si>
  <si>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</si>
  <si>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</si>
  <si>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</si>
  <si>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</si>
  <si>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</si>
  <si>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</si>
  <si>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</si>
  <si>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</si>
  <si>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</si>
  <si>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</si>
  <si>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</si>
  <si>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</si>
  <si>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</si>
  <si>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</si>
  <si>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</si>
  <si>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</si>
  <si>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</si>
  <si>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</si>
  <si>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</si>
  <si>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</si>
  <si>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</si>
  <si>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</si>
  <si>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</si>
  <si>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</si>
  <si>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</si>
  <si>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</si>
  <si>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</si>
  <si>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</si>
  <si>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</si>
  <si>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</si>
  <si>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</si>
  <si>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</si>
  <si>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</si>
  <si>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</si>
  <si>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</si>
  <si>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</si>
  <si>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</si>
  <si>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</si>
  <si>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</si>
  <si>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</si>
  <si>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</si>
  <si>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</si>
  <si>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</si>
  <si>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</si>
  <si>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</si>
  <si>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</si>
  <si>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</si>
  <si>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</si>
  <si>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</si>
  <si>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</si>
  <si>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</si>
  <si>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</si>
  <si>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</si>
  <si>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</si>
  <si>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</si>
  <si>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</si>
  <si>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</si>
  <si>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</si>
  <si>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</si>
  <si>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</si>
  <si>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</si>
  <si>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</si>
  <si>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</si>
  <si>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</si>
  <si>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</si>
  <si>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</si>
  <si>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</si>
  <si>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</si>
  <si>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</si>
  <si>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</si>
  <si>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</si>
  <si>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</si>
  <si>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</si>
  <si>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</si>
  <si>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</si>
  <si>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</si>
  <si>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</si>
  <si>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</si>
  <si>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</si>
  <si>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</si>
  <si>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</si>
  <si>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</si>
  <si>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</si>
  <si>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</si>
  <si>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</si>
  <si>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</si>
  <si>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</si>
  <si>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</si>
  <si>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</si>
  <si>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</si>
  <si>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</si>
  <si>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</si>
  <si>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</si>
  <si>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</si>
  <si>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</si>
  <si>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</si>
  <si>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</si>
  <si>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</si>
  <si>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</si>
  <si>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</si>
  <si>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</si>
  <si>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</si>
  <si>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</si>
  <si>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</si>
  <si>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</si>
  <si>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</si>
  <si>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</si>
  <si>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</si>
  <si>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</si>
  <si>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</si>
  <si>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</si>
  <si>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</si>
  <si>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</si>
  <si>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</si>
  <si>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</si>
  <si>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</si>
  <si>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</si>
  <si>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</si>
  <si>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</si>
  <si>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</si>
  <si>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</si>
  <si>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</si>
  <si>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</si>
  <si>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</si>
  <si>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</si>
  <si>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</si>
  <si>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</si>
  <si>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</si>
  <si>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</si>
  <si>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</si>
  <si>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</si>
  <si>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</si>
  <si>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</si>
  <si>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</si>
  <si>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</si>
  <si>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</si>
  <si>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</si>
  <si>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</si>
  <si>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</si>
  <si>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</si>
  <si>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</si>
  <si>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</si>
  <si>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</si>
  <si>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</si>
  <si>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</si>
  <si>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</si>
  <si>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</si>
  <si>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</si>
  <si>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</si>
  <si>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</si>
  <si>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</si>
  <si>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</si>
  <si>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</si>
  <si>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</si>
  <si>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</si>
  <si>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</si>
  <si>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</si>
  <si>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</si>
  <si>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</si>
  <si>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</si>
  <si>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</si>
  <si>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</si>
  <si>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</si>
  <si>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</si>
  <si>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</si>
  <si>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</si>
  <si>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</si>
  <si>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</si>
  <si>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</si>
  <si>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</si>
  <si>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</si>
  <si>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</si>
  <si>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</si>
  <si>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</si>
  <si>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</si>
  <si>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</si>
  <si>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</si>
  <si>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</si>
  <si>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</si>
  <si>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</si>
  <si>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</si>
  <si>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</si>
  <si>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</si>
  <si>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</si>
  <si>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</si>
  <si>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</si>
  <si>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</si>
  <si>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</si>
  <si>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</si>
  <si>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</si>
  <si>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</si>
  <si>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</si>
  <si>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</si>
  <si>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</si>
  <si>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</si>
  <si>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</si>
  <si>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</si>
  <si>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</si>
  <si>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</si>
  <si>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</si>
  <si>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</si>
  <si>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</si>
  <si>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</si>
  <si>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</si>
  <si>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</si>
  <si>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</si>
  <si>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</si>
  <si>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</si>
  <si>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</si>
  <si>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</si>
  <si>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</si>
  <si>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</si>
  <si>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</si>
  <si>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</si>
  <si>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</si>
  <si>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</si>
  <si>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</si>
  <si>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</si>
  <si>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</si>
  <si>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</si>
  <si>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</si>
  <si>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</si>
  <si>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</si>
  <si>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</si>
  <si>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</si>
  <si>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</si>
  <si>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</si>
  <si>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</si>
  <si>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</si>
  <si>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</si>
  <si>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</si>
  <si>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</si>
  <si>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</si>
  <si>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</si>
  <si>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</si>
  <si>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</si>
  <si>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</si>
  <si>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</si>
  <si>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</si>
  <si>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</si>
  <si>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</si>
  <si>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</si>
  <si>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</si>
  <si>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</si>
  <si>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</si>
  <si>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</si>
  <si>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</si>
  <si>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</si>
  <si>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</si>
  <si>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</si>
  <si>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</si>
  <si>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</si>
  <si>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</si>
  <si>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</si>
  <si>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</si>
  <si>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</si>
  <si>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</si>
  <si>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</si>
  <si>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</si>
  <si>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</si>
  <si>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</si>
  <si>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</si>
  <si>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</si>
  <si>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</si>
  <si>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</si>
  <si>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</si>
  <si>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</si>
  <si>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</si>
  <si>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</si>
  <si>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</si>
  <si>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</si>
  <si>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</si>
  <si>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</si>
  <si>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</si>
  <si>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</si>
  <si>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</si>
  <si>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</si>
  <si>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</si>
  <si>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</si>
  <si>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</si>
  <si>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</si>
  <si>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</si>
  <si>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</si>
  <si>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</si>
  <si>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</si>
  <si>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</si>
  <si>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</si>
  <si>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</si>
  <si>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</si>
  <si>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</si>
  <si>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</si>
  <si>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</si>
  <si>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</si>
  <si>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</si>
  <si>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</si>
  <si>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</si>
  <si>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</si>
  <si>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</si>
  <si>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</si>
  <si>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</si>
  <si>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</si>
  <si>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</si>
  <si>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</si>
  <si>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</si>
  <si>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</si>
  <si>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</si>
  <si>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>HOXT PW</t>
  </si>
  <si>
    <t>WOKI02 - £180</t>
  </si>
  <si>
    <t>HEAD01</t>
  </si>
  <si>
    <t xml:space="preserve">  HH PW</t>
  </si>
  <si>
    <t>HOXT01 PW - £1525</t>
  </si>
  <si>
    <t>MLGH01</t>
  </si>
  <si>
    <t>HOXT01  CANN01</t>
  </si>
  <si>
    <t>HOXT01 - £216.58</t>
  </si>
  <si>
    <t>10</t>
  </si>
  <si>
    <t xml:space="preserve">B/HOL </t>
  </si>
  <si>
    <t xml:space="preserve">HEAD01 - 9 (5) / B/HOL - 18 / HOLS - 18 </t>
  </si>
  <si>
    <t>MOOR02 - 27 / B/HOL - 18</t>
  </si>
  <si>
    <t>MOOR02 - 18 / HEAD01 - 9 / B/HOL - 18</t>
  </si>
  <si>
    <t>HOLS - 27 / B/HOL - 18</t>
  </si>
  <si>
    <t>HOXT01  MOOR02</t>
  </si>
  <si>
    <t>HEAD01  CANN01  HOXT01  MOOR02</t>
  </si>
  <si>
    <t xml:space="preserve">0730  0930  1030  1300  </t>
  </si>
  <si>
    <t>0930  1030  1300 1700</t>
  </si>
  <si>
    <t xml:space="preserve">0730  1400  </t>
  </si>
  <si>
    <t xml:space="preserve">HEAD01 - 2 / CANN01 - 4 / HOXT01 - 15 / MOOR02 - 6 / B/HOL - 18 </t>
  </si>
  <si>
    <t xml:space="preserve">B/HOLS - 18 / HOXT01 - 7.5 / MARY04 - 1.5 / HEAD01 - 7.5 / JMS01 - 6 / MOOR02 - 4.5 (2) </t>
  </si>
  <si>
    <t>05.06.22</t>
  </si>
  <si>
    <t>MOOR02 - £180 / HOXT01 - £120 + PW £792 = 1092.00</t>
  </si>
  <si>
    <t>HOXT01 - £38.88 + PW £1278.00 = £1316.88</t>
  </si>
  <si>
    <t>MOOR02 - £156.39</t>
  </si>
  <si>
    <t>HOXT01 PW - £930</t>
  </si>
  <si>
    <t>HOXT01 £40 + PW £2144</t>
  </si>
  <si>
    <t>HOXT01 - £345</t>
  </si>
  <si>
    <t>MOOR02 - £649.74</t>
  </si>
  <si>
    <t>HOXT01 - £300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</si>
</sst>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0" fillId="6" borderId="1" xfId="0" applyNumberFormat="1" applyFont="1" applyFill="1" applyBorder="1" applyAlignment="1">
      <alignment wrapText="1"/>
    </xf>
    <xf numFmtId="0" fontId="3" fillId="6" borderId="0" xfId="0" applyFont="1" applyFill="1"/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4"/>
      <c r="T1" s="234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5" t="s">
        <v>2</v>
      </c>
      <c r="D3" s="236"/>
      <c r="E3" s="237"/>
      <c r="F3" s="238" t="s">
        <v>3</v>
      </c>
      <c r="G3" s="236"/>
      <c r="H3" s="239"/>
      <c r="I3" s="235" t="s">
        <v>4</v>
      </c>
      <c r="J3" s="236"/>
      <c r="K3" s="237"/>
      <c r="L3" s="238" t="s">
        <v>5</v>
      </c>
      <c r="M3" s="236"/>
      <c r="N3" s="239"/>
      <c r="O3" s="240" t="s">
        <v>6</v>
      </c>
      <c r="P3" s="236"/>
      <c r="Q3" s="237"/>
      <c r="R3" s="238" t="s">
        <v>7</v>
      </c>
      <c r="S3" s="236"/>
      <c r="T3" s="239"/>
      <c r="U3" s="235" t="s">
        <v>8</v>
      </c>
      <c r="V3" s="236"/>
      <c r="W3" s="237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41" t="s">
        <v>1</v>
      </c>
      <c r="E4" s="242"/>
      <c r="F4" s="16" t="s">
        <v>0</v>
      </c>
      <c r="G4" s="241" t="s">
        <v>1</v>
      </c>
      <c r="H4" s="243"/>
      <c r="I4" s="17" t="s">
        <v>0</v>
      </c>
      <c r="J4" s="241" t="s">
        <v>1</v>
      </c>
      <c r="K4" s="242"/>
      <c r="L4" s="16" t="s">
        <v>0</v>
      </c>
      <c r="M4" s="241" t="s">
        <v>1</v>
      </c>
      <c r="N4" s="243"/>
      <c r="O4" s="17" t="s">
        <v>0</v>
      </c>
      <c r="P4" s="241" t="s">
        <v>1</v>
      </c>
      <c r="Q4" s="242"/>
      <c r="R4" s="16" t="s">
        <v>0</v>
      </c>
      <c r="S4" s="241" t="s">
        <v>1</v>
      </c>
      <c r="T4" s="243"/>
      <c r="U4" s="17" t="s">
        <v>0</v>
      </c>
      <c r="V4" s="241" t="s">
        <v>1</v>
      </c>
      <c r="W4" s="242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9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S1" sqref="S1:T1"/>
      <selection pane="bottomLeft" activeCell="A107" sqref="A107"/>
      <selection pane="bottomRight" activeCell="AA60" sqref="AA60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347</v>
      </c>
      <c r="M1" s="48"/>
      <c r="N1" s="48"/>
      <c r="O1" s="9" t="s">
        <v>15</v>
      </c>
      <c r="P1" s="48"/>
      <c r="Q1" s="48"/>
      <c r="R1" s="30" t="s">
        <v>360</v>
      </c>
      <c r="S1" s="234"/>
      <c r="T1" s="234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9" t="s">
        <v>227</v>
      </c>
      <c r="D3" s="249"/>
      <c r="E3" s="250"/>
      <c r="F3" s="251" t="s">
        <v>3</v>
      </c>
      <c r="G3" s="249"/>
      <c r="H3" s="250"/>
      <c r="I3" s="240" t="s">
        <v>228</v>
      </c>
      <c r="J3" s="249"/>
      <c r="K3" s="250"/>
      <c r="L3" s="240" t="s">
        <v>229</v>
      </c>
      <c r="M3" s="249"/>
      <c r="N3" s="250"/>
      <c r="O3" s="240" t="s">
        <v>230</v>
      </c>
      <c r="P3" s="249"/>
      <c r="Q3" s="250"/>
      <c r="R3" s="251" t="s">
        <v>7</v>
      </c>
      <c r="S3" s="249"/>
      <c r="T3" s="252"/>
      <c r="U3" s="240" t="s">
        <v>8</v>
      </c>
      <c r="V3" s="249"/>
      <c r="W3" s="250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7" t="s">
        <v>1</v>
      </c>
      <c r="E4" s="248"/>
      <c r="F4" s="127" t="s">
        <v>0</v>
      </c>
      <c r="G4" s="247" t="s">
        <v>1</v>
      </c>
      <c r="H4" s="253"/>
      <c r="I4" s="82" t="s">
        <v>0</v>
      </c>
      <c r="J4" s="247" t="s">
        <v>1</v>
      </c>
      <c r="K4" s="248"/>
      <c r="L4" s="127" t="s">
        <v>0</v>
      </c>
      <c r="M4" s="247" t="s">
        <v>1</v>
      </c>
      <c r="N4" s="253"/>
      <c r="O4" s="82" t="s">
        <v>0</v>
      </c>
      <c r="P4" s="247" t="s">
        <v>1</v>
      </c>
      <c r="Q4" s="248"/>
      <c r="R4" s="127" t="s">
        <v>0</v>
      </c>
      <c r="S4" s="247" t="s">
        <v>1</v>
      </c>
      <c r="T4" s="253"/>
      <c r="U4" s="82" t="s">
        <v>0</v>
      </c>
      <c r="V4" s="247" t="s">
        <v>1</v>
      </c>
      <c r="W4" s="248"/>
      <c r="X4" s="175" t="s">
        <v>18</v>
      </c>
      <c r="Y4" s="148" t="s">
        <v>9</v>
      </c>
      <c r="Z4" s="148" t="s">
        <v>10</v>
      </c>
      <c r="AA4" s="176" t="s">
        <v>329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333</v>
      </c>
      <c r="D6" s="213" t="s">
        <v>330</v>
      </c>
      <c r="E6" s="96" t="s">
        <v>331</v>
      </c>
      <c r="F6" s="96" t="s">
        <v>334</v>
      </c>
      <c r="G6" s="213" t="s">
        <v>330</v>
      </c>
      <c r="H6" s="96" t="s">
        <v>331</v>
      </c>
      <c r="I6" s="96" t="s">
        <v>334</v>
      </c>
      <c r="J6" s="213" t="s">
        <v>330</v>
      </c>
      <c r="K6" s="96" t="s">
        <v>331</v>
      </c>
      <c r="L6" s="232" t="s">
        <v>162</v>
      </c>
      <c r="M6" s="233" t="s">
        <v>330</v>
      </c>
      <c r="N6" s="232">
        <v>1700</v>
      </c>
      <c r="O6" s="232" t="s">
        <v>200</v>
      </c>
      <c r="P6" s="233">
        <v>730</v>
      </c>
      <c r="Q6" s="232">
        <v>1700</v>
      </c>
      <c r="R6" s="96"/>
      <c r="S6" s="113"/>
      <c r="T6" s="96"/>
      <c r="U6" s="96"/>
      <c r="V6" s="97"/>
      <c r="W6" s="98"/>
      <c r="X6" s="91">
        <v>27</v>
      </c>
      <c r="Y6" s="87"/>
      <c r="Z6" s="87"/>
      <c r="AA6" s="223" t="s">
        <v>361</v>
      </c>
      <c r="AB6" s="71"/>
      <c r="AI6" s="206">
        <v>180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329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337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340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customHeight="1" x14ac:dyDescent="0.25">
      <c r="A58" s="194" t="s">
        <v>263</v>
      </c>
      <c r="B58" s="126" t="s">
        <v>21</v>
      </c>
      <c r="C58" s="96" t="s">
        <v>342</v>
      </c>
      <c r="D58" s="213" t="s">
        <v>330</v>
      </c>
      <c r="E58" s="96">
        <v>1700</v>
      </c>
      <c r="F58" s="96" t="s">
        <v>342</v>
      </c>
      <c r="G58" s="213" t="s">
        <v>330</v>
      </c>
      <c r="H58" s="96">
        <v>1700</v>
      </c>
      <c r="I58" s="96" t="s">
        <v>342</v>
      </c>
      <c r="J58" s="213" t="s">
        <v>330</v>
      </c>
      <c r="K58" s="96">
        <v>1700</v>
      </c>
      <c r="L58" s="232" t="s">
        <v>162</v>
      </c>
      <c r="M58" s="233" t="s">
        <v>330</v>
      </c>
      <c r="N58" s="232">
        <v>1700</v>
      </c>
      <c r="O58" s="232" t="s">
        <v>200</v>
      </c>
      <c r="P58" s="233">
        <v>730</v>
      </c>
      <c r="Q58" s="232">
        <v>1700</v>
      </c>
      <c r="R58" s="122"/>
      <c r="S58" s="113"/>
      <c r="T58" s="210"/>
      <c r="U58" s="119"/>
      <c r="V58" s="101"/>
      <c r="W58" s="102"/>
      <c r="X58" s="91">
        <v>36</v>
      </c>
      <c r="Y58" s="87"/>
      <c r="Z58" s="211"/>
      <c r="AA58" s="223" t="s">
        <v>362</v>
      </c>
      <c r="AB58" s="71"/>
      <c r="AI58" s="189">
        <v>175</v>
      </c>
    </row>
    <row r="59" spans="1:35" s="70" customFormat="1" ht="50.25" customHeight="1" thickBot="1" x14ac:dyDescent="0.3">
      <c r="A59" s="145" t="s">
        <v>70</v>
      </c>
      <c r="B59" s="184" t="s">
        <v>21</v>
      </c>
      <c r="C59" s="96" t="s">
        <v>76</v>
      </c>
      <c r="D59" s="213">
        <v>730</v>
      </c>
      <c r="E59" s="96">
        <v>1700</v>
      </c>
      <c r="F59" s="96" t="s">
        <v>76</v>
      </c>
      <c r="G59" s="213">
        <v>730</v>
      </c>
      <c r="H59" s="96">
        <v>1700</v>
      </c>
      <c r="I59" s="96" t="s">
        <v>338</v>
      </c>
      <c r="J59" s="213">
        <v>730</v>
      </c>
      <c r="K59" s="96">
        <v>1700</v>
      </c>
      <c r="L59" s="232" t="s">
        <v>162</v>
      </c>
      <c r="M59" s="233" t="s">
        <v>330</v>
      </c>
      <c r="N59" s="232">
        <v>1700</v>
      </c>
      <c r="O59" s="232" t="s">
        <v>200</v>
      </c>
      <c r="P59" s="233">
        <v>730</v>
      </c>
      <c r="Q59" s="232">
        <v>1700</v>
      </c>
      <c r="R59" s="100"/>
      <c r="S59" s="101"/>
      <c r="T59" s="102"/>
      <c r="U59" s="100"/>
      <c r="V59" s="101"/>
      <c r="W59" s="102"/>
      <c r="X59" s="91">
        <v>9</v>
      </c>
      <c r="Y59" s="106"/>
      <c r="Z59" s="211"/>
      <c r="AA59" s="265" t="s">
        <v>346</v>
      </c>
      <c r="AB59" s="71" t="s">
        <v>73</v>
      </c>
      <c r="AI59" s="190">
        <v>216.58</v>
      </c>
    </row>
    <row r="60" spans="1:35" ht="50.25" customHeight="1" x14ac:dyDescent="0.25">
      <c r="A60" s="145" t="s">
        <v>54</v>
      </c>
      <c r="B60" s="126" t="s">
        <v>21</v>
      </c>
      <c r="C60" s="96" t="s">
        <v>76</v>
      </c>
      <c r="D60" s="213">
        <v>730</v>
      </c>
      <c r="E60" s="96">
        <v>1700</v>
      </c>
      <c r="F60" s="96" t="s">
        <v>76</v>
      </c>
      <c r="G60" s="213">
        <v>730</v>
      </c>
      <c r="H60" s="96">
        <v>1700</v>
      </c>
      <c r="I60" s="96" t="s">
        <v>333</v>
      </c>
      <c r="J60" s="213">
        <v>730</v>
      </c>
      <c r="K60" s="96">
        <v>1400</v>
      </c>
      <c r="L60" s="232" t="s">
        <v>162</v>
      </c>
      <c r="M60" s="233" t="s">
        <v>330</v>
      </c>
      <c r="N60" s="232">
        <v>1700</v>
      </c>
      <c r="O60" s="232" t="s">
        <v>200</v>
      </c>
      <c r="P60" s="233">
        <v>730</v>
      </c>
      <c r="Q60" s="232">
        <v>1700</v>
      </c>
      <c r="R60" s="100"/>
      <c r="S60" s="101"/>
      <c r="T60" s="102"/>
      <c r="U60" s="100"/>
      <c r="V60" s="221"/>
      <c r="W60" s="102"/>
      <c r="X60" s="91">
        <v>6.6</v>
      </c>
      <c r="Y60" s="106"/>
      <c r="Z60" s="87"/>
      <c r="AA60" s="266" t="s">
        <v>363</v>
      </c>
      <c r="AI60" s="190">
        <v>216.58</v>
      </c>
    </row>
    <row r="61" spans="1:35" ht="50.25" customHeight="1" x14ac:dyDescent="0.25">
      <c r="A61" s="145" t="s">
        <v>72</v>
      </c>
      <c r="B61" s="126" t="s">
        <v>21</v>
      </c>
      <c r="C61" s="96" t="s">
        <v>342</v>
      </c>
      <c r="D61" s="213" t="s">
        <v>330</v>
      </c>
      <c r="E61" s="96">
        <v>1700</v>
      </c>
      <c r="F61" s="96" t="s">
        <v>342</v>
      </c>
      <c r="G61" s="213" t="s">
        <v>330</v>
      </c>
      <c r="H61" s="96">
        <v>1700</v>
      </c>
      <c r="I61" s="96" t="s">
        <v>342</v>
      </c>
      <c r="J61" s="213" t="s">
        <v>330</v>
      </c>
      <c r="K61" s="96">
        <v>1700</v>
      </c>
      <c r="L61" s="232" t="s">
        <v>162</v>
      </c>
      <c r="M61" s="233" t="s">
        <v>330</v>
      </c>
      <c r="N61" s="232">
        <v>1700</v>
      </c>
      <c r="O61" s="232" t="s">
        <v>200</v>
      </c>
      <c r="P61" s="233">
        <v>730</v>
      </c>
      <c r="Q61" s="232">
        <v>1700</v>
      </c>
      <c r="R61" s="96"/>
      <c r="S61" s="113"/>
      <c r="T61" s="96"/>
      <c r="U61" s="119"/>
      <c r="V61" s="101"/>
      <c r="W61" s="102"/>
      <c r="X61" s="91">
        <v>27</v>
      </c>
      <c r="Y61" s="87"/>
      <c r="Z61" s="87"/>
      <c r="AA61" s="223" t="s">
        <v>364</v>
      </c>
      <c r="AB61" s="71" t="s">
        <v>184</v>
      </c>
      <c r="AI61" s="206">
        <v>180</v>
      </c>
    </row>
    <row r="62" spans="1:35" ht="50.25" hidden="1" customHeight="1" x14ac:dyDescent="0.25">
      <c r="A62" s="145" t="s">
        <v>169</v>
      </c>
      <c r="B62" s="126"/>
      <c r="C62" s="96" t="s">
        <v>200</v>
      </c>
      <c r="D62" s="213">
        <v>730</v>
      </c>
      <c r="E62" s="96">
        <v>1700</v>
      </c>
      <c r="F62" s="96"/>
      <c r="G62" s="113"/>
      <c r="H62" s="195"/>
      <c r="I62" s="96"/>
      <c r="J62" s="113"/>
      <c r="K62" s="195"/>
      <c r="L62" s="232" t="s">
        <v>162</v>
      </c>
      <c r="M62" s="233" t="s">
        <v>330</v>
      </c>
      <c r="N62" s="232">
        <v>1700</v>
      </c>
      <c r="O62" s="232" t="s">
        <v>200</v>
      </c>
      <c r="P62" s="233">
        <v>730</v>
      </c>
      <c r="Q62" s="232">
        <v>1700</v>
      </c>
      <c r="R62" s="119"/>
      <c r="S62" s="101"/>
      <c r="T62" s="102"/>
      <c r="U62" s="119"/>
      <c r="V62" s="101"/>
      <c r="W62" s="102"/>
      <c r="X62" s="91">
        <v>45</v>
      </c>
      <c r="Y62" s="87"/>
      <c r="Z62" s="87"/>
      <c r="AA62" s="203"/>
      <c r="AB62" s="71"/>
    </row>
    <row r="63" spans="1:35" ht="50.25" hidden="1" customHeight="1" x14ac:dyDescent="0.25">
      <c r="A63" s="145" t="s">
        <v>173</v>
      </c>
      <c r="B63" s="126" t="s">
        <v>21</v>
      </c>
      <c r="C63" s="96" t="s">
        <v>200</v>
      </c>
      <c r="D63" s="213">
        <v>730</v>
      </c>
      <c r="E63" s="96">
        <v>1700</v>
      </c>
      <c r="F63" s="96"/>
      <c r="G63" s="113"/>
      <c r="H63" s="195"/>
      <c r="I63" s="96"/>
      <c r="J63" s="113"/>
      <c r="K63" s="195"/>
      <c r="L63" s="232" t="s">
        <v>162</v>
      </c>
      <c r="M63" s="233" t="s">
        <v>330</v>
      </c>
      <c r="N63" s="232">
        <v>1700</v>
      </c>
      <c r="O63" s="232" t="s">
        <v>200</v>
      </c>
      <c r="P63" s="233">
        <v>730</v>
      </c>
      <c r="Q63" s="232">
        <v>1700</v>
      </c>
      <c r="R63" s="119"/>
      <c r="S63" s="101"/>
      <c r="T63" s="102"/>
      <c r="U63" s="119"/>
      <c r="V63" s="101"/>
      <c r="W63" s="102"/>
      <c r="X63" s="91">
        <v>45</v>
      </c>
      <c r="Y63" s="87"/>
      <c r="Z63" s="87"/>
      <c r="AA63" s="203"/>
      <c r="AB63" s="71"/>
    </row>
    <row r="64" spans="1:35" ht="50.25" hidden="1" customHeight="1" x14ac:dyDescent="0.25">
      <c r="A64" s="185" t="s">
        <v>174</v>
      </c>
      <c r="B64" s="126" t="s">
        <v>21</v>
      </c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232" t="s">
        <v>162</v>
      </c>
      <c r="M64" s="233" t="s">
        <v>330</v>
      </c>
      <c r="N64" s="232">
        <v>1700</v>
      </c>
      <c r="O64" s="232" t="s">
        <v>200</v>
      </c>
      <c r="P64" s="233">
        <v>730</v>
      </c>
      <c r="Q64" s="232">
        <v>1700</v>
      </c>
      <c r="R64" s="119"/>
      <c r="S64" s="101"/>
      <c r="T64" s="102"/>
      <c r="U64" s="119"/>
      <c r="V64" s="101"/>
      <c r="W64" s="102"/>
      <c r="X64" s="91">
        <v>35.75</v>
      </c>
      <c r="Y64" s="87"/>
      <c r="Z64" s="87"/>
      <c r="AA64" s="203"/>
      <c r="AB64" s="71"/>
    </row>
    <row r="65" spans="1:35" ht="50.25" hidden="1" customHeight="1" x14ac:dyDescent="0.25">
      <c r="A65" s="145" t="s">
        <v>167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232" t="s">
        <v>162</v>
      </c>
      <c r="M65" s="233" t="s">
        <v>330</v>
      </c>
      <c r="N65" s="232">
        <v>1700</v>
      </c>
      <c r="O65" s="232" t="s">
        <v>200</v>
      </c>
      <c r="P65" s="233">
        <v>730</v>
      </c>
      <c r="Q65" s="232">
        <v>1700</v>
      </c>
      <c r="R65" s="119"/>
      <c r="S65" s="101"/>
      <c r="T65" s="102"/>
      <c r="U65" s="119"/>
      <c r="V65" s="101"/>
      <c r="W65" s="102"/>
      <c r="X65" s="91"/>
      <c r="Y65" s="87"/>
      <c r="Z65" s="87"/>
      <c r="AA65" s="203"/>
      <c r="AB65" s="71"/>
    </row>
    <row r="66" spans="1:35" ht="50.25" hidden="1" customHeight="1" x14ac:dyDescent="0.25">
      <c r="A66" s="145" t="s">
        <v>169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232" t="s">
        <v>162</v>
      </c>
      <c r="M66" s="233" t="s">
        <v>330</v>
      </c>
      <c r="N66" s="232">
        <v>1700</v>
      </c>
      <c r="O66" s="232" t="s">
        <v>200</v>
      </c>
      <c r="P66" s="233">
        <v>730</v>
      </c>
      <c r="Q66" s="232">
        <v>1700</v>
      </c>
      <c r="R66" s="119"/>
      <c r="S66" s="101"/>
      <c r="T66" s="102"/>
      <c r="U66" s="119"/>
      <c r="V66" s="101"/>
      <c r="W66" s="102"/>
      <c r="X66" s="91">
        <v>26.5</v>
      </c>
      <c r="Y66" s="87"/>
      <c r="Z66" s="87"/>
      <c r="AA66" s="203"/>
      <c r="AB66" s="71"/>
    </row>
    <row r="67" spans="1:35" ht="50.25" hidden="1" customHeight="1" x14ac:dyDescent="0.25">
      <c r="A67" s="145" t="s">
        <v>194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232" t="s">
        <v>162</v>
      </c>
      <c r="M67" s="233" t="s">
        <v>330</v>
      </c>
      <c r="N67" s="232">
        <v>1700</v>
      </c>
      <c r="O67" s="232" t="s">
        <v>200</v>
      </c>
      <c r="P67" s="233">
        <v>730</v>
      </c>
      <c r="Q67" s="232">
        <v>1700</v>
      </c>
      <c r="R67" s="119"/>
      <c r="S67" s="101"/>
      <c r="T67" s="102"/>
      <c r="U67" s="119"/>
      <c r="V67" s="101"/>
      <c r="W67" s="102"/>
      <c r="X67" s="91">
        <v>18</v>
      </c>
      <c r="Y67" s="87"/>
      <c r="Z67" s="87"/>
      <c r="AA67" s="203"/>
      <c r="AB67" s="71"/>
      <c r="AI67" s="180">
        <v>150</v>
      </c>
    </row>
    <row r="68" spans="1:35" ht="50.25" hidden="1" customHeight="1" x14ac:dyDescent="0.25">
      <c r="A68" s="145" t="s">
        <v>167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232" t="s">
        <v>162</v>
      </c>
      <c r="M68" s="233" t="s">
        <v>330</v>
      </c>
      <c r="N68" s="232">
        <v>1700</v>
      </c>
      <c r="O68" s="232" t="s">
        <v>200</v>
      </c>
      <c r="P68" s="233">
        <v>730</v>
      </c>
      <c r="Q68" s="232">
        <v>1700</v>
      </c>
      <c r="R68" s="119"/>
      <c r="S68" s="101"/>
      <c r="T68" s="102"/>
      <c r="U68" s="119"/>
      <c r="V68" s="101"/>
      <c r="W68" s="102"/>
      <c r="X68" s="91">
        <v>36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232" t="s">
        <v>162</v>
      </c>
      <c r="M69" s="233" t="s">
        <v>330</v>
      </c>
      <c r="N69" s="232">
        <v>1700</v>
      </c>
      <c r="O69" s="232" t="s">
        <v>200</v>
      </c>
      <c r="P69" s="233">
        <v>730</v>
      </c>
      <c r="Q69" s="232">
        <v>1700</v>
      </c>
      <c r="R69" s="119"/>
      <c r="S69" s="101"/>
      <c r="T69" s="102"/>
      <c r="U69" s="119"/>
      <c r="V69" s="101"/>
      <c r="W69" s="102"/>
      <c r="X69" s="91">
        <v>9</v>
      </c>
      <c r="Y69" s="87"/>
      <c r="Z69" s="87"/>
      <c r="AA69" s="203"/>
      <c r="AB69" s="71"/>
      <c r="AI69" s="180">
        <v>160</v>
      </c>
    </row>
    <row r="70" spans="1:35" ht="50.25" hidden="1" customHeight="1" x14ac:dyDescent="0.25">
      <c r="A70" s="145" t="s">
        <v>198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232" t="s">
        <v>162</v>
      </c>
      <c r="M70" s="233" t="s">
        <v>330</v>
      </c>
      <c r="N70" s="232">
        <v>1700</v>
      </c>
      <c r="O70" s="232" t="s">
        <v>200</v>
      </c>
      <c r="P70" s="233">
        <v>730</v>
      </c>
      <c r="Q70" s="232">
        <v>1700</v>
      </c>
      <c r="R70" s="119"/>
      <c r="S70" s="101"/>
      <c r="T70" s="102"/>
      <c r="U70" s="119"/>
      <c r="V70" s="101"/>
      <c r="W70" s="102"/>
      <c r="X70" s="91">
        <v>45</v>
      </c>
      <c r="Y70" s="87">
        <v>0</v>
      </c>
      <c r="Z70" s="87">
        <v>0</v>
      </c>
      <c r="AA70" s="203"/>
      <c r="AB70" s="71"/>
      <c r="AI70" s="180">
        <v>150</v>
      </c>
    </row>
    <row r="71" spans="1:35" ht="50.25" hidden="1" customHeight="1" x14ac:dyDescent="0.25">
      <c r="A71" s="163" t="s">
        <v>201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232" t="s">
        <v>162</v>
      </c>
      <c r="M71" s="233" t="s">
        <v>330</v>
      </c>
      <c r="N71" s="232">
        <v>1700</v>
      </c>
      <c r="O71" s="232" t="s">
        <v>200</v>
      </c>
      <c r="P71" s="233">
        <v>730</v>
      </c>
      <c r="Q71" s="232">
        <v>1700</v>
      </c>
      <c r="R71" s="119"/>
      <c r="S71" s="101"/>
      <c r="T71" s="102"/>
      <c r="U71" s="119"/>
      <c r="V71" s="101"/>
      <c r="W71" s="102"/>
      <c r="X71" s="91">
        <v>16.5</v>
      </c>
      <c r="Y71" s="87"/>
      <c r="Z71" s="87"/>
      <c r="AA71" s="203"/>
      <c r="AB71" s="71"/>
      <c r="AI71" s="180">
        <v>155</v>
      </c>
    </row>
    <row r="72" spans="1:35" ht="50.25" hidden="1" customHeight="1" x14ac:dyDescent="0.25">
      <c r="A72" s="145" t="s">
        <v>205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232" t="s">
        <v>162</v>
      </c>
      <c r="M72" s="233" t="s">
        <v>330</v>
      </c>
      <c r="N72" s="232">
        <v>1700</v>
      </c>
      <c r="O72" s="232" t="s">
        <v>200</v>
      </c>
      <c r="P72" s="233">
        <v>730</v>
      </c>
      <c r="Q72" s="232">
        <v>1700</v>
      </c>
      <c r="R72" s="119"/>
      <c r="S72" s="101"/>
      <c r="T72" s="102"/>
      <c r="U72" s="119"/>
      <c r="V72" s="101"/>
      <c r="W72" s="102"/>
      <c r="X72" s="91">
        <v>27</v>
      </c>
      <c r="Y72" s="87"/>
      <c r="Z72" s="87"/>
      <c r="AA72" s="203"/>
      <c r="AB72" s="71"/>
      <c r="AI72" s="180">
        <v>150</v>
      </c>
    </row>
    <row r="73" spans="1:35" ht="50.25" hidden="1" customHeight="1" x14ac:dyDescent="0.25">
      <c r="A73" s="145" t="s">
        <v>215</v>
      </c>
      <c r="B73" s="126" t="s">
        <v>217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232" t="s">
        <v>162</v>
      </c>
      <c r="M73" s="233" t="s">
        <v>330</v>
      </c>
      <c r="N73" s="232">
        <v>1700</v>
      </c>
      <c r="O73" s="232" t="s">
        <v>200</v>
      </c>
      <c r="P73" s="233">
        <v>730</v>
      </c>
      <c r="Q73" s="232">
        <v>1700</v>
      </c>
      <c r="R73" s="119"/>
      <c r="S73" s="101"/>
      <c r="T73" s="102"/>
      <c r="U73" s="119"/>
      <c r="V73" s="101"/>
      <c r="W73" s="102"/>
      <c r="X73" s="91">
        <v>13.5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219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232" t="s">
        <v>162</v>
      </c>
      <c r="M74" s="233" t="s">
        <v>330</v>
      </c>
      <c r="N74" s="232">
        <v>1700</v>
      </c>
      <c r="O74" s="232" t="s">
        <v>200</v>
      </c>
      <c r="P74" s="233">
        <v>730</v>
      </c>
      <c r="Q74" s="232">
        <v>1700</v>
      </c>
      <c r="R74" s="119"/>
      <c r="S74" s="101"/>
      <c r="T74" s="102"/>
      <c r="U74" s="119"/>
      <c r="V74" s="101"/>
      <c r="W74" s="102"/>
      <c r="X74" s="91">
        <v>33.5</v>
      </c>
      <c r="Y74" s="87"/>
      <c r="Z74" s="87"/>
      <c r="AA74" s="203"/>
      <c r="AB74" s="71"/>
      <c r="AI74" s="193">
        <v>145</v>
      </c>
    </row>
    <row r="75" spans="1:35" ht="50.25" hidden="1" customHeight="1" x14ac:dyDescent="0.25">
      <c r="A75" s="145" t="s">
        <v>194</v>
      </c>
      <c r="B75" s="126" t="s">
        <v>21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232" t="s">
        <v>162</v>
      </c>
      <c r="M75" s="233" t="s">
        <v>330</v>
      </c>
      <c r="N75" s="232">
        <v>1700</v>
      </c>
      <c r="O75" s="232" t="s">
        <v>200</v>
      </c>
      <c r="P75" s="233">
        <v>730</v>
      </c>
      <c r="Q75" s="232">
        <v>1700</v>
      </c>
      <c r="R75" s="119"/>
      <c r="S75" s="101"/>
      <c r="T75" s="102"/>
      <c r="U75" s="119"/>
      <c r="V75" s="101"/>
      <c r="W75" s="102"/>
      <c r="X75" s="91"/>
      <c r="Y75" s="87"/>
      <c r="Z75" s="87"/>
      <c r="AA75" s="203" t="s">
        <v>225</v>
      </c>
      <c r="AB75" s="71"/>
      <c r="AI75" s="193">
        <v>160</v>
      </c>
    </row>
    <row r="76" spans="1:35" ht="50.25" hidden="1" customHeight="1" x14ac:dyDescent="0.25">
      <c r="A76" s="145" t="s">
        <v>80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232" t="s">
        <v>162</v>
      </c>
      <c r="M76" s="233" t="s">
        <v>330</v>
      </c>
      <c r="N76" s="232">
        <v>1700</v>
      </c>
      <c r="O76" s="232" t="s">
        <v>200</v>
      </c>
      <c r="P76" s="233">
        <v>730</v>
      </c>
      <c r="Q76" s="232">
        <v>1700</v>
      </c>
      <c r="R76" s="119"/>
      <c r="S76" s="101"/>
      <c r="T76" s="102"/>
      <c r="U76" s="119"/>
      <c r="V76" s="101"/>
      <c r="W76" s="102"/>
      <c r="X76" s="91">
        <v>32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216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232" t="s">
        <v>162</v>
      </c>
      <c r="M77" s="233" t="s">
        <v>330</v>
      </c>
      <c r="N77" s="232">
        <v>1700</v>
      </c>
      <c r="O77" s="232" t="s">
        <v>200</v>
      </c>
      <c r="P77" s="233">
        <v>730</v>
      </c>
      <c r="Q77" s="232">
        <v>1700</v>
      </c>
      <c r="R77" s="119"/>
      <c r="S77" s="101"/>
      <c r="T77" s="102"/>
      <c r="U77" s="119"/>
      <c r="V77" s="101"/>
      <c r="W77" s="102"/>
      <c r="X77" s="91">
        <v>43</v>
      </c>
      <c r="Y77" s="87"/>
      <c r="Z77" s="87"/>
      <c r="AA77" s="203"/>
      <c r="AB77" s="71"/>
      <c r="AI77" s="180">
        <v>155</v>
      </c>
    </row>
    <row r="78" spans="1:35" ht="50.25" hidden="1" customHeight="1" x14ac:dyDescent="0.25">
      <c r="A78" s="145" t="s">
        <v>78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232" t="s">
        <v>162</v>
      </c>
      <c r="M78" s="233" t="s">
        <v>330</v>
      </c>
      <c r="N78" s="232">
        <v>1700</v>
      </c>
      <c r="O78" s="232" t="s">
        <v>200</v>
      </c>
      <c r="P78" s="233">
        <v>730</v>
      </c>
      <c r="Q78" s="232">
        <v>1700</v>
      </c>
      <c r="R78" s="119"/>
      <c r="S78" s="101"/>
      <c r="T78" s="102"/>
      <c r="U78" s="119"/>
      <c r="V78" s="101"/>
      <c r="W78" s="102"/>
      <c r="X78" s="120">
        <v>45</v>
      </c>
      <c r="Y78" s="87"/>
      <c r="Z78" s="87"/>
      <c r="AA78" s="203"/>
      <c r="AB78" s="71"/>
      <c r="AI78" s="180">
        <v>157</v>
      </c>
    </row>
    <row r="79" spans="1:35" ht="50.25" hidden="1" customHeight="1" x14ac:dyDescent="0.25">
      <c r="A79" s="181" t="s">
        <v>80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232" t="s">
        <v>162</v>
      </c>
      <c r="M79" s="233" t="s">
        <v>330</v>
      </c>
      <c r="N79" s="232">
        <v>1700</v>
      </c>
      <c r="O79" s="232" t="s">
        <v>200</v>
      </c>
      <c r="P79" s="233">
        <v>730</v>
      </c>
      <c r="Q79" s="232">
        <v>1700</v>
      </c>
      <c r="R79" s="96"/>
      <c r="S79" s="97"/>
      <c r="T79" s="98"/>
      <c r="U79" s="96"/>
      <c r="V79" s="97"/>
      <c r="W79" s="98"/>
      <c r="X79" s="91">
        <v>0</v>
      </c>
      <c r="Y79" s="87">
        <v>0</v>
      </c>
      <c r="Z79" s="87">
        <v>0</v>
      </c>
      <c r="AA79" s="203"/>
      <c r="AB79" s="71"/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232" t="s">
        <v>162</v>
      </c>
      <c r="M80" s="233" t="s">
        <v>330</v>
      </c>
      <c r="N80" s="232">
        <v>1700</v>
      </c>
      <c r="O80" s="232" t="s">
        <v>200</v>
      </c>
      <c r="P80" s="233">
        <v>730</v>
      </c>
      <c r="Q80" s="232">
        <v>1700</v>
      </c>
      <c r="R80" s="100"/>
      <c r="S80" s="101"/>
      <c r="T80" s="102"/>
      <c r="U80" s="100"/>
      <c r="V80" s="101"/>
      <c r="W80" s="102"/>
      <c r="X80" s="91">
        <v>45</v>
      </c>
      <c r="Y80" s="87">
        <v>0</v>
      </c>
      <c r="Z80" s="87">
        <v>0</v>
      </c>
      <c r="AA80" s="203"/>
    </row>
    <row r="81" spans="1:35" ht="50.25" hidden="1" customHeight="1" x14ac:dyDescent="0.25">
      <c r="A81" s="145" t="s">
        <v>67</v>
      </c>
      <c r="B81" s="165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232" t="s">
        <v>162</v>
      </c>
      <c r="M81" s="233" t="s">
        <v>330</v>
      </c>
      <c r="N81" s="232">
        <v>1700</v>
      </c>
      <c r="O81" s="232" t="s">
        <v>200</v>
      </c>
      <c r="P81" s="233">
        <v>730</v>
      </c>
      <c r="Q81" s="232">
        <v>1700</v>
      </c>
      <c r="R81" s="100"/>
      <c r="S81" s="101"/>
      <c r="T81" s="102"/>
      <c r="U81" s="100"/>
      <c r="V81" s="101"/>
      <c r="W81" s="102"/>
      <c r="X81" s="91">
        <v>45</v>
      </c>
      <c r="Y81" s="84">
        <v>5</v>
      </c>
      <c r="Z81" s="87"/>
      <c r="AA81" s="219"/>
    </row>
    <row r="82" spans="1:35" ht="50.25" hidden="1" customHeight="1" x14ac:dyDescent="0.25">
      <c r="A82" s="145" t="s">
        <v>166</v>
      </c>
      <c r="B82" s="186" t="s">
        <v>22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232" t="s">
        <v>162</v>
      </c>
      <c r="M82" s="233" t="s">
        <v>330</v>
      </c>
      <c r="N82" s="232">
        <v>1700</v>
      </c>
      <c r="O82" s="232" t="s">
        <v>200</v>
      </c>
      <c r="P82" s="233">
        <v>730</v>
      </c>
      <c r="Q82" s="232">
        <v>1700</v>
      </c>
      <c r="R82" s="100"/>
      <c r="S82" s="101"/>
      <c r="T82" s="102"/>
      <c r="U82" s="100"/>
      <c r="V82" s="101"/>
      <c r="W82" s="102"/>
      <c r="X82" s="91">
        <v>45</v>
      </c>
      <c r="Y82" s="84"/>
      <c r="Z82" s="87"/>
      <c r="AA82" s="219"/>
      <c r="AI82" s="180">
        <v>100</v>
      </c>
    </row>
    <row r="83" spans="1:35" ht="50.25" hidden="1" customHeight="1" x14ac:dyDescent="0.25">
      <c r="A83" s="145" t="s">
        <v>183</v>
      </c>
      <c r="B83" s="186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232" t="s">
        <v>162</v>
      </c>
      <c r="M83" s="233" t="s">
        <v>330</v>
      </c>
      <c r="N83" s="232">
        <v>1700</v>
      </c>
      <c r="O83" s="232" t="s">
        <v>200</v>
      </c>
      <c r="P83" s="233">
        <v>730</v>
      </c>
      <c r="Q83" s="232">
        <v>1700</v>
      </c>
      <c r="R83" s="122"/>
      <c r="S83" s="101"/>
      <c r="T83" s="102"/>
      <c r="U83" s="122"/>
      <c r="V83" s="101"/>
      <c r="W83" s="102"/>
      <c r="X83" s="91">
        <v>41</v>
      </c>
      <c r="Y83" s="84"/>
      <c r="Z83" s="87"/>
      <c r="AA83" s="219"/>
    </row>
    <row r="84" spans="1:35" ht="50.25" hidden="1" customHeight="1" x14ac:dyDescent="0.25">
      <c r="A84" s="145" t="s">
        <v>78</v>
      </c>
      <c r="B84" s="187" t="s">
        <v>21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232" t="s">
        <v>162</v>
      </c>
      <c r="M84" s="233" t="s">
        <v>330</v>
      </c>
      <c r="N84" s="232">
        <v>1700</v>
      </c>
      <c r="O84" s="232" t="s">
        <v>200</v>
      </c>
      <c r="P84" s="233">
        <v>730</v>
      </c>
      <c r="Q84" s="232">
        <v>1700</v>
      </c>
      <c r="R84" s="122"/>
      <c r="S84" s="101"/>
      <c r="T84" s="102"/>
      <c r="U84" s="122"/>
      <c r="V84" s="101"/>
      <c r="W84" s="102"/>
      <c r="X84" s="91">
        <v>45</v>
      </c>
      <c r="Y84" s="84"/>
      <c r="Z84" s="87"/>
      <c r="AA84" s="219"/>
      <c r="AI84" s="180">
        <v>157</v>
      </c>
    </row>
    <row r="85" spans="1:35" ht="50.25" hidden="1" customHeight="1" x14ac:dyDescent="0.25">
      <c r="A85" s="145" t="s">
        <v>166</v>
      </c>
      <c r="B85" s="187" t="s">
        <v>22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232" t="s">
        <v>162</v>
      </c>
      <c r="M85" s="233" t="s">
        <v>330</v>
      </c>
      <c r="N85" s="232">
        <v>1700</v>
      </c>
      <c r="O85" s="232" t="s">
        <v>200</v>
      </c>
      <c r="P85" s="233">
        <v>730</v>
      </c>
      <c r="Q85" s="232">
        <v>1700</v>
      </c>
      <c r="R85" s="122"/>
      <c r="S85" s="101"/>
      <c r="T85" s="102"/>
      <c r="U85" s="122"/>
      <c r="V85" s="101"/>
      <c r="W85" s="102"/>
      <c r="X85" s="91">
        <v>36</v>
      </c>
      <c r="Y85" s="84"/>
      <c r="Z85" s="87"/>
      <c r="AA85" s="219"/>
      <c r="AI85" s="180"/>
    </row>
    <row r="86" spans="1:35" ht="50.25" hidden="1" customHeight="1" x14ac:dyDescent="0.25">
      <c r="A86" s="145" t="s">
        <v>194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96"/>
      <c r="I86" s="96"/>
      <c r="J86" s="113"/>
      <c r="K86" s="96"/>
      <c r="L86" s="232" t="s">
        <v>162</v>
      </c>
      <c r="M86" s="233" t="s">
        <v>330</v>
      </c>
      <c r="N86" s="232">
        <v>1700</v>
      </c>
      <c r="O86" s="232" t="s">
        <v>200</v>
      </c>
      <c r="P86" s="233">
        <v>730</v>
      </c>
      <c r="Q86" s="232">
        <v>1700</v>
      </c>
      <c r="R86" s="96"/>
      <c r="S86" s="113"/>
      <c r="T86" s="96"/>
      <c r="U86" s="96"/>
      <c r="V86" s="97"/>
      <c r="W86" s="98"/>
      <c r="X86" s="91" t="s">
        <v>116</v>
      </c>
      <c r="Y86" s="87"/>
      <c r="Z86" s="87"/>
      <c r="AA86" s="203" t="s">
        <v>252</v>
      </c>
      <c r="AI86" s="180">
        <v>160</v>
      </c>
    </row>
    <row r="87" spans="1:35" ht="50.25" hidden="1" customHeight="1" x14ac:dyDescent="0.25">
      <c r="A87" s="145" t="s">
        <v>78</v>
      </c>
      <c r="B87" s="187" t="s">
        <v>21</v>
      </c>
      <c r="C87" s="96" t="s">
        <v>200</v>
      </c>
      <c r="D87" s="213">
        <v>730</v>
      </c>
      <c r="E87" s="96">
        <v>1700</v>
      </c>
      <c r="F87" s="96"/>
      <c r="G87" s="113"/>
      <c r="H87" s="96"/>
      <c r="I87" s="96"/>
      <c r="J87" s="113"/>
      <c r="K87" s="96"/>
      <c r="L87" s="232" t="s">
        <v>162</v>
      </c>
      <c r="M87" s="233" t="s">
        <v>330</v>
      </c>
      <c r="N87" s="232">
        <v>1700</v>
      </c>
      <c r="O87" s="232" t="s">
        <v>200</v>
      </c>
      <c r="P87" s="233">
        <v>730</v>
      </c>
      <c r="Q87" s="232">
        <v>1700</v>
      </c>
      <c r="R87" s="122"/>
      <c r="S87" s="101"/>
      <c r="T87" s="102"/>
      <c r="U87" s="122"/>
      <c r="V87" s="101"/>
      <c r="W87" s="102"/>
      <c r="X87" s="91">
        <v>45</v>
      </c>
      <c r="Y87" s="84"/>
      <c r="Z87" s="87"/>
      <c r="AA87" s="203" t="s">
        <v>244</v>
      </c>
      <c r="AI87" s="180">
        <v>157</v>
      </c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232" t="s">
        <v>162</v>
      </c>
      <c r="M88" s="233" t="s">
        <v>330</v>
      </c>
      <c r="N88" s="232">
        <v>1700</v>
      </c>
      <c r="O88" s="232" t="s">
        <v>200</v>
      </c>
      <c r="P88" s="233">
        <v>730</v>
      </c>
      <c r="Q88" s="232">
        <v>1700</v>
      </c>
      <c r="R88" s="122"/>
      <c r="S88" s="101"/>
      <c r="T88" s="102"/>
      <c r="U88" s="122"/>
      <c r="V88" s="101"/>
      <c r="W88" s="102"/>
      <c r="X88" s="91">
        <v>36</v>
      </c>
      <c r="Y88" s="84"/>
      <c r="Z88" s="87"/>
      <c r="AA88" s="203" t="s">
        <v>256</v>
      </c>
      <c r="AI88" s="180">
        <v>160</v>
      </c>
    </row>
    <row r="89" spans="1:35" ht="50.25" hidden="1" customHeight="1" x14ac:dyDescent="0.25">
      <c r="A89" s="145" t="s">
        <v>194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232" t="s">
        <v>162</v>
      </c>
      <c r="M89" s="233" t="s">
        <v>330</v>
      </c>
      <c r="N89" s="232">
        <v>1700</v>
      </c>
      <c r="O89" s="232" t="s">
        <v>200</v>
      </c>
      <c r="P89" s="233">
        <v>730</v>
      </c>
      <c r="Q89" s="232">
        <v>1700</v>
      </c>
      <c r="R89" s="122"/>
      <c r="S89" s="101"/>
      <c r="T89" s="102"/>
      <c r="U89" s="122"/>
      <c r="V89" s="101"/>
      <c r="W89" s="102"/>
      <c r="X89" s="91"/>
      <c r="Y89" s="84"/>
      <c r="Z89" s="87"/>
      <c r="AA89" s="203" t="s">
        <v>225</v>
      </c>
      <c r="AI89" s="180">
        <v>160</v>
      </c>
    </row>
    <row r="90" spans="1:35" ht="50.25" hidden="1" customHeight="1" x14ac:dyDescent="0.25">
      <c r="A90" s="145" t="s">
        <v>265</v>
      </c>
      <c r="B90" s="187"/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232" t="s">
        <v>162</v>
      </c>
      <c r="M90" s="233" t="s">
        <v>330</v>
      </c>
      <c r="N90" s="232">
        <v>1700</v>
      </c>
      <c r="O90" s="232" t="s">
        <v>200</v>
      </c>
      <c r="P90" s="233">
        <v>730</v>
      </c>
      <c r="Q90" s="232">
        <v>1700</v>
      </c>
      <c r="R90" s="96"/>
      <c r="S90" s="113"/>
      <c r="T90" s="96"/>
      <c r="U90" s="119"/>
      <c r="V90" s="101"/>
      <c r="W90" s="102"/>
      <c r="X90" s="91">
        <v>0</v>
      </c>
      <c r="Y90" s="87"/>
      <c r="Z90" s="87"/>
      <c r="AA90" s="203" t="s">
        <v>225</v>
      </c>
      <c r="AI90" s="180">
        <v>165</v>
      </c>
    </row>
    <row r="91" spans="1:35" ht="50.25" hidden="1" customHeight="1" x14ac:dyDescent="0.25">
      <c r="A91" s="145" t="s">
        <v>78</v>
      </c>
      <c r="B91" s="187"/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232" t="s">
        <v>162</v>
      </c>
      <c r="M91" s="233" t="s">
        <v>330</v>
      </c>
      <c r="N91" s="232">
        <v>1700</v>
      </c>
      <c r="O91" s="232" t="s">
        <v>200</v>
      </c>
      <c r="P91" s="233">
        <v>730</v>
      </c>
      <c r="Q91" s="232">
        <v>1700</v>
      </c>
      <c r="R91" s="119"/>
      <c r="S91" s="101"/>
      <c r="T91" s="102"/>
      <c r="U91" s="119"/>
      <c r="V91" s="101"/>
      <c r="W91" s="102"/>
      <c r="X91" s="91">
        <v>9</v>
      </c>
      <c r="Y91" s="87"/>
      <c r="Z91" s="87"/>
      <c r="AA91" s="203" t="s">
        <v>296</v>
      </c>
      <c r="AI91" s="180">
        <v>165</v>
      </c>
    </row>
    <row r="92" spans="1:35" ht="50.25" hidden="1" customHeight="1" x14ac:dyDescent="0.25">
      <c r="A92" s="145" t="s">
        <v>336</v>
      </c>
      <c r="B92" s="187" t="s">
        <v>21</v>
      </c>
      <c r="C92" s="96" t="s">
        <v>200</v>
      </c>
      <c r="D92" s="213">
        <v>730</v>
      </c>
      <c r="E92" s="96">
        <v>1700</v>
      </c>
      <c r="F92" s="96" t="s">
        <v>308</v>
      </c>
      <c r="G92" s="213">
        <v>730</v>
      </c>
      <c r="H92" s="96">
        <v>1700</v>
      </c>
      <c r="I92" s="96" t="s">
        <v>308</v>
      </c>
      <c r="J92" s="213">
        <v>730</v>
      </c>
      <c r="K92" s="96">
        <v>1700</v>
      </c>
      <c r="L92" s="232" t="s">
        <v>162</v>
      </c>
      <c r="M92" s="233" t="s">
        <v>330</v>
      </c>
      <c r="N92" s="232">
        <v>1700</v>
      </c>
      <c r="O92" s="232" t="s">
        <v>200</v>
      </c>
      <c r="P92" s="233">
        <v>730</v>
      </c>
      <c r="Q92" s="232">
        <v>1700</v>
      </c>
      <c r="R92" s="122"/>
      <c r="S92" s="113"/>
      <c r="T92" s="210"/>
      <c r="U92" s="119"/>
      <c r="V92" s="101"/>
      <c r="W92" s="102"/>
      <c r="X92" s="91"/>
      <c r="Y92" s="87"/>
      <c r="Z92" s="211"/>
      <c r="AA92" s="203" t="s">
        <v>122</v>
      </c>
      <c r="AI92" s="180">
        <v>175</v>
      </c>
    </row>
    <row r="93" spans="1:35" ht="50.25" hidden="1" customHeight="1" x14ac:dyDescent="0.25">
      <c r="A93" s="145" t="s">
        <v>265</v>
      </c>
      <c r="B93" s="187" t="s">
        <v>21</v>
      </c>
      <c r="C93" s="225" t="s">
        <v>339</v>
      </c>
      <c r="D93" s="226">
        <v>730</v>
      </c>
      <c r="E93" s="225">
        <v>1700</v>
      </c>
      <c r="F93" s="225" t="s">
        <v>339</v>
      </c>
      <c r="G93" s="226">
        <v>730</v>
      </c>
      <c r="H93" s="225">
        <v>1700</v>
      </c>
      <c r="I93" s="225" t="s">
        <v>339</v>
      </c>
      <c r="J93" s="226">
        <v>730</v>
      </c>
      <c r="K93" s="225">
        <v>1700</v>
      </c>
      <c r="L93" s="232" t="s">
        <v>162</v>
      </c>
      <c r="M93" s="233" t="s">
        <v>330</v>
      </c>
      <c r="N93" s="232">
        <v>1700</v>
      </c>
      <c r="O93" s="232" t="s">
        <v>200</v>
      </c>
      <c r="P93" s="233">
        <v>730</v>
      </c>
      <c r="Q93" s="232">
        <v>1700</v>
      </c>
      <c r="R93" s="96"/>
      <c r="S93" s="113"/>
      <c r="T93" s="96"/>
      <c r="U93" s="119"/>
      <c r="V93" s="101"/>
      <c r="W93" s="102"/>
      <c r="X93" s="91">
        <v>45</v>
      </c>
      <c r="Y93" s="87"/>
      <c r="Z93" s="87"/>
      <c r="AA93" s="203" t="s">
        <v>343</v>
      </c>
      <c r="AI93" s="206">
        <v>180</v>
      </c>
    </row>
    <row r="94" spans="1:35" ht="50.25" customHeight="1" x14ac:dyDescent="0.25">
      <c r="A94" s="145" t="s">
        <v>78</v>
      </c>
      <c r="B94" s="187"/>
      <c r="C94" s="96" t="s">
        <v>338</v>
      </c>
      <c r="D94" s="213">
        <v>730</v>
      </c>
      <c r="E94" s="96">
        <v>1700</v>
      </c>
      <c r="F94" s="96" t="s">
        <v>338</v>
      </c>
      <c r="G94" s="213">
        <v>730</v>
      </c>
      <c r="H94" s="96">
        <v>1700</v>
      </c>
      <c r="I94" s="96" t="s">
        <v>338</v>
      </c>
      <c r="J94" s="213">
        <v>730</v>
      </c>
      <c r="K94" s="96">
        <v>1700</v>
      </c>
      <c r="L94" s="232" t="s">
        <v>162</v>
      </c>
      <c r="M94" s="233" t="s">
        <v>330</v>
      </c>
      <c r="N94" s="232">
        <v>1700</v>
      </c>
      <c r="O94" s="232" t="s">
        <v>200</v>
      </c>
      <c r="P94" s="233">
        <v>730</v>
      </c>
      <c r="Q94" s="232">
        <v>1700</v>
      </c>
      <c r="R94" s="122"/>
      <c r="S94" s="113"/>
      <c r="T94" s="210"/>
      <c r="U94" s="119"/>
      <c r="V94" s="101"/>
      <c r="W94" s="102"/>
      <c r="X94" s="91">
        <v>45</v>
      </c>
      <c r="Y94" s="87"/>
      <c r="Z94" s="211"/>
      <c r="AA94" s="223" t="s">
        <v>365</v>
      </c>
      <c r="AI94" s="180">
        <v>180</v>
      </c>
    </row>
    <row r="95" spans="1:35" ht="50.25" customHeight="1" x14ac:dyDescent="0.25">
      <c r="A95" s="145" t="s">
        <v>166</v>
      </c>
      <c r="B95" s="187" t="s">
        <v>22</v>
      </c>
      <c r="C95" s="96" t="s">
        <v>338</v>
      </c>
      <c r="D95" s="213">
        <v>730</v>
      </c>
      <c r="E95" s="96">
        <v>1700</v>
      </c>
      <c r="F95" s="96" t="s">
        <v>338</v>
      </c>
      <c r="G95" s="113">
        <v>730</v>
      </c>
      <c r="H95" s="96">
        <v>1700</v>
      </c>
      <c r="I95" s="96" t="s">
        <v>338</v>
      </c>
      <c r="J95" s="113">
        <v>730</v>
      </c>
      <c r="K95" s="96">
        <v>1700</v>
      </c>
      <c r="L95" s="232" t="s">
        <v>162</v>
      </c>
      <c r="M95" s="233" t="s">
        <v>330</v>
      </c>
      <c r="N95" s="232">
        <v>1700</v>
      </c>
      <c r="O95" s="232" t="s">
        <v>200</v>
      </c>
      <c r="P95" s="233">
        <v>730</v>
      </c>
      <c r="Q95" s="232">
        <v>1700</v>
      </c>
      <c r="R95" s="122"/>
      <c r="S95" s="101"/>
      <c r="T95" s="102"/>
      <c r="U95" s="122"/>
      <c r="V95" s="101"/>
      <c r="W95" s="102"/>
      <c r="X95" s="91">
        <v>27</v>
      </c>
      <c r="Y95" s="84"/>
      <c r="Z95" s="87"/>
      <c r="AA95" s="264" t="s">
        <v>366</v>
      </c>
      <c r="AB95" s="70" t="s">
        <v>239</v>
      </c>
      <c r="AI95" s="180">
        <v>115</v>
      </c>
    </row>
    <row r="96" spans="1:35" ht="50.25" hidden="1" customHeight="1" x14ac:dyDescent="0.25">
      <c r="A96" s="145" t="s">
        <v>231</v>
      </c>
      <c r="B96" s="187" t="s">
        <v>21</v>
      </c>
      <c r="C96" s="96" t="s">
        <v>200</v>
      </c>
      <c r="D96" s="213">
        <v>730</v>
      </c>
      <c r="E96" s="96">
        <v>1700</v>
      </c>
      <c r="F96" s="96"/>
      <c r="G96" s="113"/>
      <c r="H96" s="195"/>
      <c r="I96" s="96"/>
      <c r="J96" s="113"/>
      <c r="K96" s="195"/>
      <c r="L96" s="232" t="s">
        <v>162</v>
      </c>
      <c r="M96" s="233" t="s">
        <v>330</v>
      </c>
      <c r="N96" s="232">
        <v>1700</v>
      </c>
      <c r="O96" s="232" t="s">
        <v>200</v>
      </c>
      <c r="P96" s="233">
        <v>730</v>
      </c>
      <c r="Q96" s="232">
        <v>1700</v>
      </c>
      <c r="R96" s="122"/>
      <c r="S96" s="101"/>
      <c r="T96" s="102"/>
      <c r="U96" s="122"/>
      <c r="V96" s="101"/>
      <c r="W96" s="102"/>
      <c r="X96" s="91"/>
      <c r="Y96" s="84"/>
      <c r="Z96" s="87"/>
      <c r="AA96" s="203" t="s">
        <v>225</v>
      </c>
      <c r="AI96" s="180">
        <v>155</v>
      </c>
    </row>
    <row r="97" spans="1:35" ht="50.25" hidden="1" customHeight="1" x14ac:dyDescent="0.25">
      <c r="A97" s="145" t="s">
        <v>183</v>
      </c>
      <c r="B97" s="187" t="s">
        <v>21</v>
      </c>
      <c r="C97" s="96" t="s">
        <v>200</v>
      </c>
      <c r="D97" s="213">
        <v>730</v>
      </c>
      <c r="E97" s="96">
        <v>1700</v>
      </c>
      <c r="F97" s="96"/>
      <c r="G97" s="113"/>
      <c r="H97" s="195"/>
      <c r="I97" s="96"/>
      <c r="J97" s="113"/>
      <c r="K97" s="195"/>
      <c r="L97" s="232" t="s">
        <v>162</v>
      </c>
      <c r="M97" s="233" t="s">
        <v>330</v>
      </c>
      <c r="N97" s="232">
        <v>1700</v>
      </c>
      <c r="O97" s="232" t="s">
        <v>200</v>
      </c>
      <c r="P97" s="233">
        <v>730</v>
      </c>
      <c r="Q97" s="232">
        <v>1700</v>
      </c>
      <c r="R97" s="122"/>
      <c r="S97" s="101"/>
      <c r="T97" s="102"/>
      <c r="U97" s="119"/>
      <c r="V97" s="101"/>
      <c r="W97" s="102"/>
      <c r="X97" s="91">
        <v>18</v>
      </c>
      <c r="Y97" s="84"/>
      <c r="Z97" s="87"/>
      <c r="AA97" s="219"/>
      <c r="AI97" s="180">
        <v>160</v>
      </c>
    </row>
    <row r="98" spans="1:35" ht="50.25" hidden="1" customHeight="1" x14ac:dyDescent="0.3">
      <c r="A98" s="145" t="s">
        <v>177</v>
      </c>
      <c r="B98" s="165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232" t="s">
        <v>162</v>
      </c>
      <c r="M98" s="233" t="s">
        <v>330</v>
      </c>
      <c r="N98" s="232">
        <v>1700</v>
      </c>
      <c r="O98" s="232" t="s">
        <v>200</v>
      </c>
      <c r="P98" s="233">
        <v>730</v>
      </c>
      <c r="Q98" s="232">
        <v>1700</v>
      </c>
      <c r="R98" s="121"/>
      <c r="S98" s="101"/>
      <c r="T98" s="102"/>
      <c r="U98" s="183"/>
      <c r="V98" s="101"/>
      <c r="W98" s="102"/>
      <c r="X98" s="91">
        <v>41</v>
      </c>
      <c r="Y98" s="84"/>
      <c r="Z98" s="87"/>
      <c r="AA98" s="203"/>
    </row>
    <row r="99" spans="1:35" ht="50.25" hidden="1" customHeight="1" x14ac:dyDescent="0.3">
      <c r="A99" s="145" t="s">
        <v>177</v>
      </c>
      <c r="B99" s="165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232" t="s">
        <v>162</v>
      </c>
      <c r="M99" s="233" t="s">
        <v>330</v>
      </c>
      <c r="N99" s="232">
        <v>1700</v>
      </c>
      <c r="O99" s="232" t="s">
        <v>200</v>
      </c>
      <c r="P99" s="233">
        <v>730</v>
      </c>
      <c r="Q99" s="232">
        <v>1700</v>
      </c>
      <c r="R99" s="96"/>
      <c r="S99" s="113"/>
      <c r="T99" s="96"/>
      <c r="U99" s="183"/>
      <c r="V99" s="101"/>
      <c r="W99" s="102"/>
      <c r="X99" s="91">
        <v>44.5</v>
      </c>
      <c r="Y99" s="84"/>
      <c r="Z99" s="87"/>
      <c r="AA99" s="203"/>
    </row>
    <row r="100" spans="1:35" ht="50.25" hidden="1" customHeight="1" x14ac:dyDescent="0.25">
      <c r="A100" s="145" t="s">
        <v>67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96"/>
      <c r="I100" s="96"/>
      <c r="J100" s="113"/>
      <c r="K100" s="96"/>
      <c r="L100" s="232" t="s">
        <v>162</v>
      </c>
      <c r="M100" s="233" t="s">
        <v>330</v>
      </c>
      <c r="N100" s="232">
        <v>1700</v>
      </c>
      <c r="O100" s="232" t="s">
        <v>200</v>
      </c>
      <c r="P100" s="233">
        <v>730</v>
      </c>
      <c r="Q100" s="232">
        <v>1700</v>
      </c>
      <c r="R100" s="121"/>
      <c r="S100" s="101"/>
      <c r="T100" s="125"/>
      <c r="U100" s="119"/>
      <c r="V100" s="101"/>
      <c r="W100" s="102"/>
      <c r="X100" s="91">
        <v>45</v>
      </c>
      <c r="Y100" s="84"/>
      <c r="Z100" s="87"/>
      <c r="AA100" s="203" t="s">
        <v>250</v>
      </c>
      <c r="AI100" s="180">
        <v>160</v>
      </c>
    </row>
    <row r="101" spans="1:35" ht="50.25" hidden="1" customHeight="1" x14ac:dyDescent="0.25">
      <c r="A101" s="145" t="s">
        <v>202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232" t="s">
        <v>162</v>
      </c>
      <c r="M101" s="233" t="s">
        <v>330</v>
      </c>
      <c r="N101" s="232">
        <v>1700</v>
      </c>
      <c r="O101" s="232" t="s">
        <v>200</v>
      </c>
      <c r="P101" s="233">
        <v>730</v>
      </c>
      <c r="Q101" s="232">
        <v>1700</v>
      </c>
      <c r="R101" s="121"/>
      <c r="S101" s="101"/>
      <c r="T101" s="125"/>
      <c r="U101" s="119"/>
      <c r="V101" s="101"/>
      <c r="W101" s="102"/>
      <c r="X101" s="91">
        <v>45</v>
      </c>
      <c r="Y101" s="84"/>
      <c r="Z101" s="87"/>
      <c r="AA101" s="203"/>
      <c r="AI101" s="180">
        <v>150</v>
      </c>
    </row>
    <row r="102" spans="1:35" ht="50.25" hidden="1" customHeight="1" x14ac:dyDescent="0.25">
      <c r="A102" s="145" t="s">
        <v>253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195"/>
      <c r="I102" s="96"/>
      <c r="J102" s="113"/>
      <c r="K102" s="195"/>
      <c r="L102" s="232" t="s">
        <v>162</v>
      </c>
      <c r="M102" s="233" t="s">
        <v>330</v>
      </c>
      <c r="N102" s="232">
        <v>1700</v>
      </c>
      <c r="O102" s="232" t="s">
        <v>200</v>
      </c>
      <c r="P102" s="233">
        <v>730</v>
      </c>
      <c r="Q102" s="232">
        <v>1700</v>
      </c>
      <c r="R102" s="119"/>
      <c r="S102" s="101"/>
      <c r="T102" s="125"/>
      <c r="U102" s="119"/>
      <c r="V102" s="101"/>
      <c r="W102" s="102"/>
      <c r="X102" s="91">
        <v>9</v>
      </c>
      <c r="Y102" s="84"/>
      <c r="Z102" s="87"/>
      <c r="AA102" s="203" t="s">
        <v>254</v>
      </c>
      <c r="AI102" s="180">
        <v>160</v>
      </c>
    </row>
    <row r="103" spans="1:35" ht="50.25" hidden="1" customHeight="1" x14ac:dyDescent="0.25">
      <c r="A103" s="145" t="s">
        <v>231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96"/>
      <c r="I103" s="96"/>
      <c r="J103" s="113"/>
      <c r="K103" s="96"/>
      <c r="L103" s="232" t="s">
        <v>162</v>
      </c>
      <c r="M103" s="233" t="s">
        <v>330</v>
      </c>
      <c r="N103" s="232">
        <v>1700</v>
      </c>
      <c r="O103" s="232" t="s">
        <v>200</v>
      </c>
      <c r="P103" s="233">
        <v>730</v>
      </c>
      <c r="Q103" s="232">
        <v>1700</v>
      </c>
      <c r="R103" s="119"/>
      <c r="S103" s="101"/>
      <c r="T103" s="125"/>
      <c r="U103" s="119"/>
      <c r="V103" s="101"/>
      <c r="W103" s="102"/>
      <c r="X103" s="91"/>
      <c r="Y103" s="84"/>
      <c r="Z103" s="87"/>
      <c r="AA103" s="203" t="s">
        <v>225</v>
      </c>
      <c r="AI103" s="180">
        <v>160</v>
      </c>
    </row>
    <row r="104" spans="1:35" ht="50.25" customHeight="1" x14ac:dyDescent="0.25">
      <c r="A104" s="145" t="s">
        <v>327</v>
      </c>
      <c r="B104" s="165" t="s">
        <v>21</v>
      </c>
      <c r="C104" s="96" t="s">
        <v>333</v>
      </c>
      <c r="D104" s="213">
        <v>730</v>
      </c>
      <c r="E104" s="96">
        <v>1700</v>
      </c>
      <c r="F104" s="80" t="s">
        <v>333</v>
      </c>
      <c r="G104" s="81">
        <v>730</v>
      </c>
      <c r="H104" s="80">
        <v>1700</v>
      </c>
      <c r="I104" s="80" t="s">
        <v>333</v>
      </c>
      <c r="J104" s="81">
        <v>730</v>
      </c>
      <c r="K104" s="80">
        <v>1700</v>
      </c>
      <c r="L104" s="232" t="s">
        <v>162</v>
      </c>
      <c r="M104" s="233" t="s">
        <v>330</v>
      </c>
      <c r="N104" s="232">
        <v>1700</v>
      </c>
      <c r="O104" s="232" t="s">
        <v>200</v>
      </c>
      <c r="P104" s="233">
        <v>730</v>
      </c>
      <c r="Q104" s="232">
        <v>1700</v>
      </c>
      <c r="R104" s="119"/>
      <c r="S104" s="101"/>
      <c r="T104" s="125"/>
      <c r="U104" s="119"/>
      <c r="V104" s="101"/>
      <c r="W104" s="102"/>
      <c r="X104" s="91">
        <v>27</v>
      </c>
      <c r="Y104" s="84"/>
      <c r="Z104" s="87"/>
      <c r="AA104" s="223" t="s">
        <v>367</v>
      </c>
      <c r="AI104" s="190">
        <v>216.58</v>
      </c>
    </row>
    <row r="105" spans="1:35" ht="50.25" hidden="1" customHeight="1" x14ac:dyDescent="0.25">
      <c r="A105" s="145" t="s">
        <v>234</v>
      </c>
      <c r="B105" s="165" t="s">
        <v>21</v>
      </c>
      <c r="C105" s="96" t="s">
        <v>200</v>
      </c>
      <c r="D105" s="213">
        <v>730</v>
      </c>
      <c r="E105" s="96">
        <v>1700</v>
      </c>
      <c r="F105" s="96" t="s">
        <v>338</v>
      </c>
      <c r="G105" s="113">
        <v>730</v>
      </c>
      <c r="H105" s="96">
        <v>1700</v>
      </c>
      <c r="I105" s="96" t="s">
        <v>338</v>
      </c>
      <c r="J105" s="113">
        <v>730</v>
      </c>
      <c r="K105" s="96">
        <v>1700</v>
      </c>
      <c r="L105" s="232" t="s">
        <v>162</v>
      </c>
      <c r="M105" s="233" t="s">
        <v>330</v>
      </c>
      <c r="N105" s="232">
        <v>1700</v>
      </c>
      <c r="O105" s="232" t="s">
        <v>200</v>
      </c>
      <c r="P105" s="233">
        <v>730</v>
      </c>
      <c r="Q105" s="232">
        <v>1700</v>
      </c>
      <c r="R105" s="96"/>
      <c r="S105" s="113"/>
      <c r="T105" s="96"/>
      <c r="U105" s="119"/>
      <c r="V105" s="101"/>
      <c r="W105" s="102"/>
      <c r="X105" s="91">
        <v>27</v>
      </c>
      <c r="Y105" s="87"/>
      <c r="Z105" s="87"/>
      <c r="AA105" s="203" t="s">
        <v>122</v>
      </c>
      <c r="AI105" s="182">
        <v>212.45</v>
      </c>
    </row>
    <row r="106" spans="1:35" ht="50.25" customHeight="1" x14ac:dyDescent="0.25">
      <c r="A106" s="145" t="s">
        <v>234</v>
      </c>
      <c r="B106" s="165" t="s">
        <v>21</v>
      </c>
      <c r="C106" s="96" t="s">
        <v>344</v>
      </c>
      <c r="D106" s="213">
        <v>730</v>
      </c>
      <c r="E106" s="96">
        <v>1700</v>
      </c>
      <c r="F106" s="96" t="s">
        <v>344</v>
      </c>
      <c r="G106" s="113"/>
      <c r="H106" s="96"/>
      <c r="I106" s="96"/>
      <c r="J106" s="113"/>
      <c r="K106" s="96"/>
      <c r="L106" s="232" t="s">
        <v>162</v>
      </c>
      <c r="M106" s="233" t="s">
        <v>330</v>
      </c>
      <c r="N106" s="232">
        <v>1700</v>
      </c>
      <c r="O106" s="232" t="s">
        <v>200</v>
      </c>
      <c r="P106" s="233">
        <v>730</v>
      </c>
      <c r="Q106" s="232">
        <v>1700</v>
      </c>
      <c r="R106" s="96"/>
      <c r="S106" s="113"/>
      <c r="T106" s="96"/>
      <c r="U106" s="119"/>
      <c r="V106" s="101"/>
      <c r="W106" s="102"/>
      <c r="X106" s="91"/>
      <c r="Y106" s="87"/>
      <c r="Z106" s="87"/>
      <c r="AA106" s="223" t="s">
        <v>225</v>
      </c>
      <c r="AI106" s="182">
        <v>212.45</v>
      </c>
    </row>
    <row r="107" spans="1:35" ht="50.25" customHeight="1" x14ac:dyDescent="0.25">
      <c r="A107" s="163" t="s">
        <v>335</v>
      </c>
      <c r="B107" s="165" t="s">
        <v>22</v>
      </c>
      <c r="C107" s="96" t="s">
        <v>338</v>
      </c>
      <c r="D107" s="213">
        <v>730</v>
      </c>
      <c r="E107" s="96">
        <v>1700</v>
      </c>
      <c r="F107" s="96" t="s">
        <v>338</v>
      </c>
      <c r="G107" s="113">
        <v>730</v>
      </c>
      <c r="H107" s="96">
        <v>1700</v>
      </c>
      <c r="I107" s="96" t="s">
        <v>338</v>
      </c>
      <c r="J107" s="113">
        <v>730</v>
      </c>
      <c r="K107" s="96">
        <v>1700</v>
      </c>
      <c r="L107" s="232" t="s">
        <v>162</v>
      </c>
      <c r="M107" s="233" t="s">
        <v>330</v>
      </c>
      <c r="N107" s="232">
        <v>1700</v>
      </c>
      <c r="O107" s="232" t="s">
        <v>200</v>
      </c>
      <c r="P107" s="233">
        <v>730</v>
      </c>
      <c r="Q107" s="232">
        <v>1700</v>
      </c>
      <c r="R107" s="96"/>
      <c r="S107" s="113"/>
      <c r="T107" s="96"/>
      <c r="U107" s="119"/>
      <c r="V107" s="101"/>
      <c r="W107" s="102"/>
      <c r="X107" s="91">
        <v>27</v>
      </c>
      <c r="Y107" s="106"/>
      <c r="Z107" s="87"/>
      <c r="AA107" s="223" t="s">
        <v>368</v>
      </c>
      <c r="AI107" s="182">
        <v>100</v>
      </c>
    </row>
    <row r="108" spans="1:35" ht="50.25" hidden="1" customHeight="1" x14ac:dyDescent="0.25">
      <c r="A108" s="145" t="s">
        <v>300</v>
      </c>
      <c r="B108" s="165" t="s">
        <v>21</v>
      </c>
      <c r="C108" s="96" t="s">
        <v>200</v>
      </c>
      <c r="D108" s="224" t="s">
        <v>319</v>
      </c>
      <c r="E108" s="96">
        <v>1700</v>
      </c>
      <c r="F108" s="96"/>
      <c r="G108" s="113"/>
      <c r="H108" s="96"/>
      <c r="I108" s="96"/>
      <c r="J108" s="113"/>
      <c r="K108" s="96"/>
      <c r="L108" s="96"/>
      <c r="M108" s="113"/>
      <c r="N108" s="96"/>
      <c r="O108" s="96"/>
      <c r="P108" s="113"/>
      <c r="Q108" s="96"/>
      <c r="R108" s="96"/>
      <c r="S108" s="113"/>
      <c r="T108" s="96"/>
      <c r="U108" s="119"/>
      <c r="V108" s="101"/>
      <c r="W108" s="102"/>
      <c r="X108" s="91"/>
      <c r="Y108" s="87"/>
      <c r="Z108" s="87"/>
      <c r="AA108" s="203" t="s">
        <v>304</v>
      </c>
      <c r="AI108" s="217">
        <v>175</v>
      </c>
    </row>
    <row r="109" spans="1:35" ht="50.25" hidden="1" customHeight="1" x14ac:dyDescent="0.25">
      <c r="A109" s="145" t="s">
        <v>303</v>
      </c>
      <c r="B109" s="165" t="s">
        <v>21</v>
      </c>
      <c r="C109" s="96" t="s">
        <v>200</v>
      </c>
      <c r="D109" s="224" t="s">
        <v>319</v>
      </c>
      <c r="E109" s="96">
        <v>1700</v>
      </c>
      <c r="F109" s="96"/>
      <c r="G109" s="113"/>
      <c r="H109" s="96"/>
      <c r="I109" s="96"/>
      <c r="J109" s="113"/>
      <c r="K109" s="96"/>
      <c r="L109" s="96"/>
      <c r="M109" s="113"/>
      <c r="N109" s="96"/>
      <c r="O109" s="96"/>
      <c r="P109" s="113"/>
      <c r="Q109" s="96"/>
      <c r="R109" s="96"/>
      <c r="S109" s="113"/>
      <c r="T109" s="96"/>
      <c r="U109" s="119"/>
      <c r="V109" s="101"/>
      <c r="W109" s="102"/>
      <c r="X109" s="91"/>
      <c r="Y109" s="87"/>
      <c r="Z109" s="87"/>
      <c r="AA109" s="203" t="s">
        <v>225</v>
      </c>
      <c r="AI109" s="217"/>
    </row>
    <row r="110" spans="1:35" ht="50.25" hidden="1" customHeight="1" x14ac:dyDescent="0.25">
      <c r="A110" s="145" t="s">
        <v>268</v>
      </c>
      <c r="B110" s="165" t="s">
        <v>21</v>
      </c>
      <c r="C110" s="96"/>
      <c r="D110" s="224">
        <v>730</v>
      </c>
      <c r="E110" s="96">
        <v>1700</v>
      </c>
      <c r="F110" s="96" t="s">
        <v>308</v>
      </c>
      <c r="G110" s="113">
        <v>730</v>
      </c>
      <c r="H110" s="96">
        <v>1700</v>
      </c>
      <c r="I110" s="96" t="s">
        <v>308</v>
      </c>
      <c r="J110" s="113">
        <v>730</v>
      </c>
      <c r="K110" s="96">
        <v>1700</v>
      </c>
      <c r="L110" s="96" t="s">
        <v>308</v>
      </c>
      <c r="M110" s="113">
        <v>730</v>
      </c>
      <c r="N110" s="96">
        <v>1700</v>
      </c>
      <c r="O110" s="96" t="s">
        <v>308</v>
      </c>
      <c r="P110" s="113">
        <v>730</v>
      </c>
      <c r="Q110" s="96">
        <v>1700</v>
      </c>
      <c r="R110" s="96"/>
      <c r="S110" s="113"/>
      <c r="T110" s="96"/>
      <c r="U110" s="119"/>
      <c r="V110" s="101"/>
      <c r="W110" s="102"/>
      <c r="X110" s="91">
        <v>36</v>
      </c>
      <c r="Y110" s="84"/>
      <c r="Z110" s="87"/>
      <c r="AA110" s="203" t="s">
        <v>328</v>
      </c>
      <c r="AI110" s="214">
        <v>180</v>
      </c>
    </row>
    <row r="111" spans="1:35" ht="50.25" hidden="1" customHeight="1" x14ac:dyDescent="0.25">
      <c r="A111" s="145" t="s">
        <v>275</v>
      </c>
      <c r="B111" s="165" t="s">
        <v>21</v>
      </c>
      <c r="C111" s="96" t="s">
        <v>309</v>
      </c>
      <c r="D111" s="213">
        <v>730</v>
      </c>
      <c r="E111" s="96">
        <v>1700</v>
      </c>
      <c r="F111" s="96" t="s">
        <v>309</v>
      </c>
      <c r="G111" s="113">
        <v>730</v>
      </c>
      <c r="H111" s="96">
        <v>1700</v>
      </c>
      <c r="I111" s="96" t="s">
        <v>309</v>
      </c>
      <c r="J111" s="113">
        <v>730</v>
      </c>
      <c r="K111" s="96">
        <v>1700</v>
      </c>
      <c r="L111" s="96" t="s">
        <v>311</v>
      </c>
      <c r="M111" s="113" t="s">
        <v>313</v>
      </c>
      <c r="N111" s="96" t="s">
        <v>314</v>
      </c>
      <c r="O111" s="96" t="s">
        <v>309</v>
      </c>
      <c r="P111" s="113">
        <v>830</v>
      </c>
      <c r="Q111" s="96">
        <v>1700</v>
      </c>
      <c r="R111" s="96"/>
      <c r="S111" s="113"/>
      <c r="T111" s="96"/>
      <c r="U111" s="119"/>
      <c r="V111" s="101"/>
      <c r="W111" s="102"/>
      <c r="X111" s="91"/>
      <c r="Y111" s="84"/>
      <c r="Z111" s="87"/>
      <c r="AA111" s="203" t="s">
        <v>315</v>
      </c>
      <c r="AI111" s="214">
        <v>185</v>
      </c>
    </row>
    <row r="112" spans="1:35" ht="50.25" hidden="1" customHeight="1" x14ac:dyDescent="0.25">
      <c r="A112" s="145" t="s">
        <v>273</v>
      </c>
      <c r="B112" s="165" t="s">
        <v>21</v>
      </c>
      <c r="C112" s="96" t="s">
        <v>200</v>
      </c>
      <c r="D112" s="213"/>
      <c r="E112" s="96"/>
      <c r="F112" s="96"/>
      <c r="G112" s="113"/>
      <c r="H112" s="96"/>
      <c r="I112" s="96"/>
      <c r="J112" s="113"/>
      <c r="K112" s="96"/>
      <c r="L112" s="96"/>
      <c r="M112" s="113"/>
      <c r="N112" s="96"/>
      <c r="O112" s="96"/>
      <c r="P112" s="113"/>
      <c r="Q112" s="96"/>
      <c r="R112" s="119"/>
      <c r="S112" s="101"/>
      <c r="T112" s="125"/>
      <c r="U112" s="119"/>
      <c r="V112" s="101"/>
      <c r="W112" s="102"/>
      <c r="X112" s="91">
        <v>0</v>
      </c>
      <c r="Y112" s="84"/>
      <c r="Z112" s="87"/>
      <c r="AA112" s="203" t="s">
        <v>225</v>
      </c>
      <c r="AB112" s="70">
        <v>1</v>
      </c>
      <c r="AI112" s="182">
        <v>165</v>
      </c>
    </row>
    <row r="113" spans="1:35" ht="50.25" hidden="1" customHeight="1" x14ac:dyDescent="0.25">
      <c r="A113" s="145" t="s">
        <v>268</v>
      </c>
      <c r="B113" s="165" t="s">
        <v>21</v>
      </c>
      <c r="C113" s="96" t="s">
        <v>200</v>
      </c>
      <c r="D113" s="213"/>
      <c r="E113" s="96"/>
      <c r="F113" s="96"/>
      <c r="G113" s="113"/>
      <c r="H113" s="96"/>
      <c r="I113" s="96"/>
      <c r="J113" s="113"/>
      <c r="K113" s="96"/>
      <c r="L113" s="96"/>
      <c r="M113" s="113"/>
      <c r="N113" s="96"/>
      <c r="O113" s="96"/>
      <c r="P113" s="113"/>
      <c r="Q113" s="96"/>
      <c r="R113" s="119"/>
      <c r="S113" s="101">
        <v>730</v>
      </c>
      <c r="T113" s="125">
        <v>1400</v>
      </c>
      <c r="U113" s="119"/>
      <c r="V113" s="101"/>
      <c r="W113" s="102"/>
      <c r="X113" s="91">
        <v>36</v>
      </c>
      <c r="Y113" s="84"/>
      <c r="Z113" s="87"/>
      <c r="AA113" s="203" t="s">
        <v>292</v>
      </c>
      <c r="AI113" s="182">
        <v>160</v>
      </c>
    </row>
    <row r="114" spans="1:35" ht="50.25" hidden="1" customHeight="1" x14ac:dyDescent="0.25">
      <c r="A114" s="145" t="s">
        <v>275</v>
      </c>
      <c r="B114" s="165" t="s">
        <v>21</v>
      </c>
      <c r="C114" s="96" t="s">
        <v>200</v>
      </c>
      <c r="D114" s="213"/>
      <c r="E114" s="96"/>
      <c r="F114" s="96"/>
      <c r="G114" s="113"/>
      <c r="H114" s="96"/>
      <c r="I114" s="96"/>
      <c r="J114" s="113"/>
      <c r="K114" s="96"/>
      <c r="L114" s="96"/>
      <c r="M114" s="113"/>
      <c r="N114" s="96"/>
      <c r="O114" s="96"/>
      <c r="P114" s="113"/>
      <c r="Q114" s="96"/>
      <c r="R114" s="119"/>
      <c r="S114" s="101"/>
      <c r="T114" s="125"/>
      <c r="U114" s="119"/>
      <c r="V114" s="101"/>
      <c r="W114" s="102"/>
      <c r="X114" s="91">
        <v>36</v>
      </c>
      <c r="Y114" s="84"/>
      <c r="Z114" s="87"/>
      <c r="AA114" s="203" t="s">
        <v>276</v>
      </c>
      <c r="AI114" s="182">
        <v>165</v>
      </c>
    </row>
    <row r="115" spans="1:35" ht="50.25" hidden="1" customHeight="1" x14ac:dyDescent="0.25">
      <c r="A115" s="145" t="s">
        <v>279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/>
      <c r="T115" s="125"/>
      <c r="U115" s="119"/>
      <c r="V115" s="101"/>
      <c r="W115" s="102"/>
      <c r="X115" s="91">
        <v>45</v>
      </c>
      <c r="Y115" s="84">
        <v>1.5</v>
      </c>
      <c r="Z115" s="87"/>
      <c r="AA115" s="203" t="s">
        <v>280</v>
      </c>
      <c r="AI115" s="182"/>
    </row>
    <row r="116" spans="1:35" ht="50.25" hidden="1" customHeight="1" x14ac:dyDescent="0.25">
      <c r="A116" s="145" t="s">
        <v>275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/>
      <c r="T116" s="125"/>
      <c r="U116" s="119"/>
      <c r="V116" s="101"/>
      <c r="W116" s="102"/>
      <c r="X116" s="91">
        <v>45</v>
      </c>
      <c r="Y116" s="84"/>
      <c r="Z116" s="87"/>
      <c r="AA116" s="203" t="s">
        <v>283</v>
      </c>
      <c r="AI116" s="182"/>
    </row>
    <row r="117" spans="1:35" ht="50.25" hidden="1" customHeight="1" x14ac:dyDescent="0.25">
      <c r="A117" s="145" t="s">
        <v>266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45</v>
      </c>
      <c r="Y117" s="84">
        <v>2</v>
      </c>
      <c r="Z117" s="87"/>
      <c r="AA117" s="203" t="s">
        <v>287</v>
      </c>
      <c r="AI117" s="182">
        <v>160</v>
      </c>
    </row>
    <row r="118" spans="1:35" ht="50.25" hidden="1" customHeight="1" x14ac:dyDescent="0.25">
      <c r="A118" s="145" t="s">
        <v>267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>
        <v>730</v>
      </c>
      <c r="T118" s="125">
        <v>1600</v>
      </c>
      <c r="U118" s="119"/>
      <c r="V118" s="101">
        <v>730</v>
      </c>
      <c r="W118" s="102">
        <v>1600</v>
      </c>
      <c r="X118" s="91">
        <v>18</v>
      </c>
      <c r="Y118" s="84">
        <v>2</v>
      </c>
      <c r="Z118" s="87"/>
      <c r="AA118" s="203" t="s">
        <v>288</v>
      </c>
      <c r="AI118" s="182">
        <v>160</v>
      </c>
    </row>
    <row r="119" spans="1:35" ht="19.95" hidden="1" customHeight="1" x14ac:dyDescent="0.3">
      <c r="A119" s="204" t="s">
        <v>138</v>
      </c>
      <c r="B119" s="165"/>
      <c r="C119" s="96" t="s">
        <v>200</v>
      </c>
      <c r="D119" s="213"/>
      <c r="E119" s="96"/>
      <c r="F119" s="96"/>
      <c r="G119" s="113"/>
      <c r="H119" s="195"/>
      <c r="I119" s="96"/>
      <c r="J119" s="113"/>
      <c r="K119" s="195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/>
      <c r="Y119" s="84"/>
      <c r="Z119" s="87"/>
      <c r="AA119" s="208"/>
      <c r="AI119" s="180"/>
    </row>
    <row r="120" spans="1:35" ht="50.25" hidden="1" customHeight="1" x14ac:dyDescent="0.25">
      <c r="A120" s="163" t="s">
        <v>246</v>
      </c>
      <c r="B120" s="165"/>
      <c r="C120" s="96" t="s">
        <v>200</v>
      </c>
      <c r="D120" s="213"/>
      <c r="E120" s="96"/>
      <c r="F120" s="96"/>
      <c r="G120" s="113"/>
      <c r="H120" s="195"/>
      <c r="I120" s="96"/>
      <c r="J120" s="113"/>
      <c r="K120" s="195"/>
      <c r="L120" s="96"/>
      <c r="M120" s="113"/>
      <c r="N120" s="96"/>
      <c r="O120" s="96"/>
      <c r="P120" s="113"/>
      <c r="Q120" s="96"/>
      <c r="R120" s="119"/>
      <c r="S120" s="101"/>
      <c r="T120" s="125"/>
      <c r="U120" s="119"/>
      <c r="V120" s="101"/>
      <c r="W120" s="102"/>
      <c r="X120" s="91" t="s">
        <v>249</v>
      </c>
      <c r="Y120" s="84"/>
      <c r="Z120" s="87"/>
      <c r="AA120" s="208" t="s">
        <v>248</v>
      </c>
      <c r="AI120" s="180" t="s">
        <v>245</v>
      </c>
    </row>
    <row r="121" spans="1:35" ht="50.25" hidden="1" customHeight="1" x14ac:dyDescent="0.25">
      <c r="A121" s="163" t="s">
        <v>247</v>
      </c>
      <c r="B121" s="165"/>
      <c r="C121" s="96" t="s">
        <v>200</v>
      </c>
      <c r="D121" s="213"/>
      <c r="E121" s="96"/>
      <c r="F121" s="96"/>
      <c r="G121" s="113"/>
      <c r="H121" s="195"/>
      <c r="I121" s="96"/>
      <c r="J121" s="113"/>
      <c r="K121" s="195"/>
      <c r="L121" s="96"/>
      <c r="M121" s="113"/>
      <c r="N121" s="96"/>
      <c r="O121" s="96"/>
      <c r="P121" s="113"/>
      <c r="Q121" s="96"/>
      <c r="R121" s="119"/>
      <c r="S121" s="101"/>
      <c r="T121" s="125"/>
      <c r="U121" s="119"/>
      <c r="V121" s="101"/>
      <c r="W121" s="102"/>
      <c r="X121" s="91" t="s">
        <v>249</v>
      </c>
      <c r="Y121" s="84"/>
      <c r="Z121" s="87"/>
      <c r="AA121" s="208" t="s">
        <v>248</v>
      </c>
      <c r="AI121" s="180"/>
    </row>
    <row r="122" spans="1:35" ht="50.25" hidden="1" customHeight="1" x14ac:dyDescent="0.25">
      <c r="A122" s="163" t="s">
        <v>257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/>
      <c r="Y122" s="84"/>
      <c r="Z122" s="87"/>
      <c r="AA122" s="208" t="s">
        <v>259</v>
      </c>
      <c r="AI122" s="180"/>
    </row>
    <row r="123" spans="1:35" ht="50.25" hidden="1" customHeight="1" x14ac:dyDescent="0.25">
      <c r="A123" s="163" t="s">
        <v>258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 t="s">
        <v>116</v>
      </c>
      <c r="Y123" s="84"/>
      <c r="Z123" s="87"/>
      <c r="AA123" s="208" t="s">
        <v>259</v>
      </c>
      <c r="AI123" s="180"/>
    </row>
    <row r="124" spans="1:35" ht="50.25" hidden="1" customHeight="1" x14ac:dyDescent="0.25">
      <c r="A124" s="163" t="s">
        <v>284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>
        <v>9</v>
      </c>
      <c r="Y124" s="84"/>
      <c r="Z124" s="87"/>
      <c r="AA124" s="203" t="s">
        <v>295</v>
      </c>
      <c r="AI124" s="180">
        <v>165</v>
      </c>
    </row>
    <row r="125" spans="1:35" ht="50.25" hidden="1" customHeight="1" x14ac:dyDescent="0.25">
      <c r="A125" s="163" t="s">
        <v>285</v>
      </c>
      <c r="B125" s="165" t="s">
        <v>21</v>
      </c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>
        <v>9</v>
      </c>
      <c r="Y125" s="84"/>
      <c r="Z125" s="87"/>
      <c r="AA125" s="203" t="s">
        <v>295</v>
      </c>
      <c r="AI125" s="180"/>
    </row>
    <row r="126" spans="1:35" ht="50.25" hidden="1" customHeight="1" x14ac:dyDescent="0.25">
      <c r="A126" s="163" t="s">
        <v>270</v>
      </c>
      <c r="B126" s="165"/>
      <c r="C126" s="96" t="s">
        <v>200</v>
      </c>
      <c r="D126" s="213"/>
      <c r="E126" s="96"/>
      <c r="F126" s="96"/>
      <c r="G126" s="113"/>
      <c r="H126" s="195"/>
      <c r="I126" s="207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>
        <v>42.5</v>
      </c>
      <c r="Y126" s="84"/>
      <c r="Z126" s="87"/>
      <c r="AA126" s="203" t="s">
        <v>286</v>
      </c>
      <c r="AI126" s="130" t="s">
        <v>277</v>
      </c>
    </row>
    <row r="127" spans="1:35" ht="50.25" hidden="1" customHeight="1" x14ac:dyDescent="0.25">
      <c r="A127" s="163" t="s">
        <v>269</v>
      </c>
      <c r="B127" s="165"/>
      <c r="C127" s="96" t="s">
        <v>200</v>
      </c>
      <c r="D127" s="213"/>
      <c r="E127" s="96"/>
      <c r="F127" s="96"/>
      <c r="G127" s="113"/>
      <c r="H127" s="195"/>
      <c r="I127" s="207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42.5</v>
      </c>
      <c r="Y127" s="84"/>
      <c r="Z127" s="87"/>
      <c r="AA127" s="203" t="s">
        <v>286</v>
      </c>
      <c r="AI127" s="130" t="s">
        <v>277</v>
      </c>
    </row>
    <row r="128" spans="1:35" ht="50.25" hidden="1" customHeight="1" x14ac:dyDescent="0.25">
      <c r="A128" s="163" t="s">
        <v>281</v>
      </c>
      <c r="B128" s="165"/>
      <c r="C128" s="96" t="s">
        <v>311</v>
      </c>
      <c r="D128" s="213" t="s">
        <v>317</v>
      </c>
      <c r="E128" s="96" t="s">
        <v>322</v>
      </c>
      <c r="F128" s="96" t="s">
        <v>309</v>
      </c>
      <c r="G128" s="113">
        <v>730</v>
      </c>
      <c r="H128" s="96">
        <v>1700</v>
      </c>
      <c r="I128" s="96" t="s">
        <v>311</v>
      </c>
      <c r="J128" s="113" t="s">
        <v>319</v>
      </c>
      <c r="K128" s="200" t="s">
        <v>320</v>
      </c>
      <c r="L128" s="96" t="s">
        <v>310</v>
      </c>
      <c r="M128" s="113" t="s">
        <v>323</v>
      </c>
      <c r="N128" s="96" t="s">
        <v>316</v>
      </c>
      <c r="O128" s="96" t="s">
        <v>310</v>
      </c>
      <c r="P128" s="113" t="s">
        <v>321</v>
      </c>
      <c r="Q128" s="200" t="s">
        <v>324</v>
      </c>
      <c r="R128" s="96"/>
      <c r="S128" s="113"/>
      <c r="T128" s="96"/>
      <c r="U128" s="119"/>
      <c r="V128" s="101"/>
      <c r="W128" s="102"/>
      <c r="X128" s="91">
        <v>42.5</v>
      </c>
      <c r="Y128" s="84"/>
      <c r="Z128" s="87"/>
      <c r="AA128" s="203" t="s">
        <v>325</v>
      </c>
      <c r="AI128" s="180" t="s">
        <v>305</v>
      </c>
    </row>
    <row r="129" spans="1:35" ht="50.25" hidden="1" customHeight="1" x14ac:dyDescent="0.25">
      <c r="A129" s="163" t="s">
        <v>282</v>
      </c>
      <c r="B129" s="165"/>
      <c r="C129" s="96" t="s">
        <v>311</v>
      </c>
      <c r="D129" s="213" t="s">
        <v>317</v>
      </c>
      <c r="E129" s="96" t="s">
        <v>322</v>
      </c>
      <c r="F129" s="96" t="s">
        <v>240</v>
      </c>
      <c r="G129" s="113">
        <v>730</v>
      </c>
      <c r="H129" s="96">
        <v>1700</v>
      </c>
      <c r="I129" s="96" t="s">
        <v>240</v>
      </c>
      <c r="J129" s="113">
        <v>730</v>
      </c>
      <c r="K129" s="200">
        <v>1400</v>
      </c>
      <c r="L129" s="96" t="s">
        <v>240</v>
      </c>
      <c r="M129" s="113">
        <v>730</v>
      </c>
      <c r="N129" s="96">
        <v>1700</v>
      </c>
      <c r="O129" s="96"/>
      <c r="P129" s="113"/>
      <c r="Q129" s="200"/>
      <c r="R129" s="96"/>
      <c r="S129" s="113"/>
      <c r="T129" s="96"/>
      <c r="U129" s="119"/>
      <c r="V129" s="101"/>
      <c r="W129" s="102"/>
      <c r="X129" s="91">
        <v>31.5</v>
      </c>
      <c r="Y129" s="84"/>
      <c r="Z129" s="87"/>
      <c r="AA129" s="203" t="s">
        <v>326</v>
      </c>
      <c r="AI129" s="180" t="s">
        <v>305</v>
      </c>
    </row>
    <row r="130" spans="1:35" ht="50.25" hidden="1" customHeight="1" x14ac:dyDescent="0.25">
      <c r="A130" s="163" t="s">
        <v>289</v>
      </c>
      <c r="B130" s="165"/>
      <c r="C130" s="96" t="s">
        <v>200</v>
      </c>
      <c r="D130" s="213">
        <v>730</v>
      </c>
      <c r="E130" s="96">
        <v>1700</v>
      </c>
      <c r="F130" s="96" t="s">
        <v>240</v>
      </c>
      <c r="G130" s="113">
        <v>730</v>
      </c>
      <c r="H130" s="195">
        <v>1700</v>
      </c>
      <c r="I130" s="96"/>
      <c r="J130" s="113"/>
      <c r="K130" s="195"/>
      <c r="L130" s="96"/>
      <c r="M130" s="113"/>
      <c r="N130" s="195"/>
      <c r="O130" s="96"/>
      <c r="P130" s="113"/>
      <c r="Q130" s="96"/>
      <c r="R130" s="119"/>
      <c r="S130" s="101"/>
      <c r="T130" s="125"/>
      <c r="U130" s="119"/>
      <c r="V130" s="101"/>
      <c r="W130" s="102"/>
      <c r="X130" s="91">
        <v>8.5</v>
      </c>
      <c r="Y130" s="84"/>
      <c r="Z130" s="87"/>
      <c r="AA130" s="203" t="s">
        <v>297</v>
      </c>
      <c r="AI130" s="180"/>
    </row>
    <row r="131" spans="1:35" ht="50.25" hidden="1" customHeight="1" x14ac:dyDescent="0.25">
      <c r="A131" s="163"/>
      <c r="B131" s="165"/>
      <c r="C131" s="96" t="s">
        <v>200</v>
      </c>
      <c r="D131" s="194"/>
      <c r="E131" s="96">
        <v>1630</v>
      </c>
      <c r="F131" s="96" t="s">
        <v>241</v>
      </c>
      <c r="G131" s="113">
        <v>730</v>
      </c>
      <c r="H131" s="195">
        <v>1500</v>
      </c>
      <c r="I131" s="96" t="s">
        <v>241</v>
      </c>
      <c r="J131" s="113">
        <v>730</v>
      </c>
      <c r="K131" s="195">
        <v>1530</v>
      </c>
      <c r="L131" s="96" t="s">
        <v>241</v>
      </c>
      <c r="M131" s="113">
        <v>730</v>
      </c>
      <c r="N131" s="96">
        <v>1130</v>
      </c>
      <c r="O131" s="96" t="s">
        <v>241</v>
      </c>
      <c r="P131" s="113">
        <v>730</v>
      </c>
      <c r="Q131" s="96">
        <v>1230</v>
      </c>
      <c r="R131" s="119"/>
      <c r="S131" s="101"/>
      <c r="T131" s="125"/>
      <c r="U131" s="119"/>
      <c r="V131" s="101"/>
      <c r="W131" s="102"/>
      <c r="X131" s="91" t="s">
        <v>116</v>
      </c>
      <c r="Y131" s="84"/>
      <c r="Z131" s="87"/>
      <c r="AA131" s="203" t="s">
        <v>262</v>
      </c>
      <c r="AI131" s="180"/>
    </row>
    <row r="132" spans="1:35" ht="50.25" hidden="1" customHeight="1" x14ac:dyDescent="0.3">
      <c r="A132" s="163" t="s">
        <v>226</v>
      </c>
      <c r="B132" s="165" t="s">
        <v>21</v>
      </c>
      <c r="C132" s="96" t="s">
        <v>200</v>
      </c>
      <c r="D132" s="194"/>
      <c r="E132" s="96">
        <v>1630</v>
      </c>
      <c r="F132" s="96" t="s">
        <v>224</v>
      </c>
      <c r="G132" s="113">
        <v>730</v>
      </c>
      <c r="H132" s="195">
        <v>1700</v>
      </c>
      <c r="I132" s="96" t="s">
        <v>224</v>
      </c>
      <c r="J132" s="113">
        <v>730</v>
      </c>
      <c r="K132" s="195">
        <v>1700</v>
      </c>
      <c r="L132" s="96"/>
      <c r="M132" s="113">
        <v>730</v>
      </c>
      <c r="N132" s="96">
        <v>1700</v>
      </c>
      <c r="O132" s="96"/>
      <c r="P132" s="113">
        <v>730</v>
      </c>
      <c r="Q132" s="96">
        <v>1700</v>
      </c>
      <c r="R132" s="122"/>
      <c r="S132" s="101">
        <v>730</v>
      </c>
      <c r="T132" s="102">
        <v>1600</v>
      </c>
      <c r="U132" s="183"/>
      <c r="V132" s="101"/>
      <c r="W132" s="102"/>
      <c r="X132" s="91">
        <v>27</v>
      </c>
      <c r="Y132" s="84"/>
      <c r="Z132" s="87"/>
      <c r="AA132" s="118" t="s">
        <v>237</v>
      </c>
      <c r="AI132" s="180">
        <v>155</v>
      </c>
    </row>
    <row r="133" spans="1:35" ht="50.25" hidden="1" customHeight="1" x14ac:dyDescent="0.25">
      <c r="A133" s="163" t="s">
        <v>187</v>
      </c>
      <c r="B133" s="165" t="s">
        <v>21</v>
      </c>
      <c r="C133" s="96" t="s">
        <v>200</v>
      </c>
      <c r="D133" s="194"/>
      <c r="E133" s="96">
        <v>1630</v>
      </c>
      <c r="F133" s="96" t="s">
        <v>211</v>
      </c>
      <c r="G133" s="113">
        <v>730</v>
      </c>
      <c r="H133" s="195">
        <v>1700</v>
      </c>
      <c r="I133" s="96" t="s">
        <v>162</v>
      </c>
      <c r="J133" s="113">
        <v>730</v>
      </c>
      <c r="K133" s="195">
        <v>1700</v>
      </c>
      <c r="L133" s="96" t="s">
        <v>211</v>
      </c>
      <c r="M133" s="113">
        <v>730</v>
      </c>
      <c r="N133" s="96">
        <v>1700</v>
      </c>
      <c r="O133" s="96" t="s">
        <v>211</v>
      </c>
      <c r="P133" s="113">
        <v>730</v>
      </c>
      <c r="Q133" s="96">
        <v>1700</v>
      </c>
      <c r="R133" s="96" t="s">
        <v>211</v>
      </c>
      <c r="S133" s="113">
        <v>730</v>
      </c>
      <c r="T133" s="96">
        <v>1700</v>
      </c>
      <c r="U133" s="96" t="s">
        <v>211</v>
      </c>
      <c r="V133" s="113">
        <v>730</v>
      </c>
      <c r="W133" s="96">
        <v>1700</v>
      </c>
      <c r="X133" s="91">
        <v>63</v>
      </c>
      <c r="Y133" s="87"/>
      <c r="Z133" s="87"/>
      <c r="AA133" s="118" t="s">
        <v>218</v>
      </c>
      <c r="AI133" s="182">
        <v>154</v>
      </c>
    </row>
    <row r="134" spans="1:35" ht="50.25" hidden="1" customHeight="1" x14ac:dyDescent="0.25">
      <c r="A134" s="163" t="s">
        <v>182</v>
      </c>
      <c r="B134" s="165" t="s">
        <v>21</v>
      </c>
      <c r="C134" s="96" t="s">
        <v>200</v>
      </c>
      <c r="D134" s="194"/>
      <c r="E134" s="96">
        <v>1630</v>
      </c>
      <c r="F134" s="96" t="s">
        <v>171</v>
      </c>
      <c r="G134" s="113">
        <v>730</v>
      </c>
      <c r="H134" s="195">
        <v>1700</v>
      </c>
      <c r="I134" s="96" t="s">
        <v>162</v>
      </c>
      <c r="J134" s="113">
        <v>730</v>
      </c>
      <c r="K134" s="195">
        <v>1700</v>
      </c>
      <c r="L134" s="96" t="s">
        <v>171</v>
      </c>
      <c r="M134" s="113">
        <v>730</v>
      </c>
      <c r="N134" s="96">
        <v>1700</v>
      </c>
      <c r="O134" s="96" t="s">
        <v>171</v>
      </c>
      <c r="P134" s="113">
        <v>730</v>
      </c>
      <c r="Q134" s="96">
        <v>1700</v>
      </c>
      <c r="R134" s="100"/>
      <c r="S134" s="97"/>
      <c r="T134" s="96"/>
      <c r="U134" s="100" t="s">
        <v>185</v>
      </c>
      <c r="V134" s="101"/>
      <c r="W134" s="102"/>
      <c r="X134" s="91">
        <v>45</v>
      </c>
      <c r="Y134" s="87"/>
      <c r="Z134" s="87"/>
      <c r="AA134" s="118" t="s">
        <v>186</v>
      </c>
    </row>
    <row r="135" spans="1:35" ht="50.25" hidden="1" customHeight="1" x14ac:dyDescent="0.25">
      <c r="A135" s="163" t="s">
        <v>190</v>
      </c>
      <c r="B135" s="165" t="s">
        <v>21</v>
      </c>
      <c r="C135" s="96" t="s">
        <v>200</v>
      </c>
      <c r="D135" s="194"/>
      <c r="E135" s="96">
        <v>1630</v>
      </c>
      <c r="F135" s="96" t="s">
        <v>171</v>
      </c>
      <c r="G135" s="113">
        <v>730</v>
      </c>
      <c r="H135" s="195">
        <v>1700</v>
      </c>
      <c r="I135" s="96" t="s">
        <v>162</v>
      </c>
      <c r="J135" s="113">
        <v>730</v>
      </c>
      <c r="K135" s="195">
        <v>1700</v>
      </c>
      <c r="L135" s="96" t="s">
        <v>171</v>
      </c>
      <c r="M135" s="113">
        <v>730</v>
      </c>
      <c r="N135" s="96">
        <v>1700</v>
      </c>
      <c r="O135" s="96" t="s">
        <v>171</v>
      </c>
      <c r="P135" s="113">
        <v>730</v>
      </c>
      <c r="Q135" s="96">
        <v>1700</v>
      </c>
      <c r="R135" s="100" t="s">
        <v>171</v>
      </c>
      <c r="S135" s="97">
        <v>730</v>
      </c>
      <c r="T135" s="96">
        <v>1400</v>
      </c>
      <c r="U135" s="100" t="s">
        <v>165</v>
      </c>
      <c r="V135" s="101"/>
      <c r="W135" s="102"/>
      <c r="X135" s="91">
        <v>36</v>
      </c>
      <c r="Y135" s="87">
        <v>6</v>
      </c>
      <c r="Z135" s="87"/>
      <c r="AA135" s="118" t="s">
        <v>199</v>
      </c>
    </row>
    <row r="136" spans="1:35" ht="50.25" hidden="1" customHeight="1" x14ac:dyDescent="0.25">
      <c r="A136" s="163" t="s">
        <v>187</v>
      </c>
      <c r="B136" s="165" t="s">
        <v>21</v>
      </c>
      <c r="C136" s="96" t="s">
        <v>200</v>
      </c>
      <c r="D136" s="194"/>
      <c r="E136" s="96">
        <v>1630</v>
      </c>
      <c r="F136" s="96" t="s">
        <v>188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188</v>
      </c>
      <c r="M136" s="113">
        <v>730</v>
      </c>
      <c r="N136" s="96">
        <v>1700</v>
      </c>
      <c r="O136" s="96" t="s">
        <v>191</v>
      </c>
      <c r="P136" s="113">
        <v>730</v>
      </c>
      <c r="Q136" s="96">
        <v>1700</v>
      </c>
      <c r="R136" s="100"/>
      <c r="S136" s="97"/>
      <c r="T136" s="96"/>
      <c r="U136" s="100" t="s">
        <v>193</v>
      </c>
      <c r="V136" s="101"/>
      <c r="W136" s="102"/>
      <c r="X136" s="91">
        <v>45</v>
      </c>
      <c r="Y136" s="87"/>
      <c r="Z136" s="87"/>
      <c r="AA136" s="118" t="s">
        <v>192</v>
      </c>
    </row>
    <row r="137" spans="1:35" ht="50.25" hidden="1" customHeight="1" x14ac:dyDescent="0.25">
      <c r="A137" s="163" t="s">
        <v>187</v>
      </c>
      <c r="B137" s="165" t="s">
        <v>23</v>
      </c>
      <c r="C137" s="96" t="s">
        <v>188</v>
      </c>
      <c r="D137" s="113">
        <v>730</v>
      </c>
      <c r="E137" s="195">
        <v>1700</v>
      </c>
      <c r="F137" s="96" t="s">
        <v>188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188</v>
      </c>
      <c r="M137" s="113">
        <v>730</v>
      </c>
      <c r="N137" s="96">
        <v>1700</v>
      </c>
      <c r="O137" s="96"/>
      <c r="P137" s="113">
        <v>730</v>
      </c>
      <c r="Q137" s="96">
        <v>1700</v>
      </c>
      <c r="R137" s="100"/>
      <c r="S137" s="97"/>
      <c r="T137" s="96"/>
      <c r="U137" s="244"/>
      <c r="V137" s="245"/>
      <c r="W137" s="246"/>
      <c r="X137" s="91">
        <v>36</v>
      </c>
      <c r="Y137" s="87"/>
      <c r="Z137" s="87"/>
      <c r="AA137" s="118" t="s">
        <v>210</v>
      </c>
    </row>
    <row r="138" spans="1:35" ht="50.25" hidden="1" customHeight="1" x14ac:dyDescent="0.25">
      <c r="A138" s="163" t="s">
        <v>187</v>
      </c>
      <c r="B138" s="165" t="s">
        <v>21</v>
      </c>
      <c r="C138" s="96" t="s">
        <v>211</v>
      </c>
      <c r="D138" s="113">
        <v>730</v>
      </c>
      <c r="E138" s="195">
        <v>1700</v>
      </c>
      <c r="F138" s="96" t="s">
        <v>211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211</v>
      </c>
      <c r="M138" s="113">
        <v>730</v>
      </c>
      <c r="N138" s="96">
        <v>1700</v>
      </c>
      <c r="O138" s="96" t="s">
        <v>211</v>
      </c>
      <c r="P138" s="113">
        <v>730</v>
      </c>
      <c r="Q138" s="96">
        <v>1700</v>
      </c>
      <c r="R138" s="124"/>
      <c r="S138" s="97"/>
      <c r="T138" s="96"/>
      <c r="U138" s="124"/>
      <c r="V138" s="101"/>
      <c r="W138" s="102"/>
      <c r="X138" s="91">
        <v>45</v>
      </c>
      <c r="Y138" s="87"/>
      <c r="Z138" s="87"/>
      <c r="AA138" s="118" t="s">
        <v>221</v>
      </c>
      <c r="AI138" s="137" t="s">
        <v>220</v>
      </c>
    </row>
    <row r="139" spans="1:35" x14ac:dyDescent="0.25">
      <c r="A139" s="205"/>
      <c r="C139" s="202"/>
      <c r="D139" s="213"/>
      <c r="E139" s="213"/>
      <c r="O139" s="139"/>
      <c r="P139" s="213"/>
      <c r="Q139" s="213"/>
    </row>
  </sheetData>
  <mergeCells count="16">
    <mergeCell ref="U137:W13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R1" sqref="R1"/>
      <selection pane="bottomLeft" activeCell="AA7" sqref="AA7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347</v>
      </c>
      <c r="M1" s="19"/>
      <c r="N1" s="19"/>
      <c r="O1" s="9" t="s">
        <v>15</v>
      </c>
      <c r="P1" s="19"/>
      <c r="Q1" s="19"/>
      <c r="R1" s="30">
        <v>44717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9" t="s">
        <v>227</v>
      </c>
      <c r="D3" s="249"/>
      <c r="E3" s="250"/>
      <c r="F3" s="251" t="s">
        <v>233</v>
      </c>
      <c r="G3" s="249"/>
      <c r="H3" s="250"/>
      <c r="I3" s="240" t="s">
        <v>228</v>
      </c>
      <c r="J3" s="249"/>
      <c r="K3" s="250"/>
      <c r="L3" s="240" t="s">
        <v>229</v>
      </c>
      <c r="M3" s="249"/>
      <c r="N3" s="250"/>
      <c r="O3" s="240" t="s">
        <v>6</v>
      </c>
      <c r="P3" s="249"/>
      <c r="Q3" s="250"/>
      <c r="R3" s="240" t="s">
        <v>7</v>
      </c>
      <c r="S3" s="249"/>
      <c r="T3" s="250"/>
      <c r="U3" s="240" t="s">
        <v>8</v>
      </c>
      <c r="V3" s="249"/>
      <c r="W3" s="250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62" t="s">
        <v>1</v>
      </c>
      <c r="E4" s="263"/>
      <c r="F4" s="127" t="s">
        <v>0</v>
      </c>
      <c r="G4" s="262" t="s">
        <v>1</v>
      </c>
      <c r="H4" s="263"/>
      <c r="I4" s="82" t="s">
        <v>0</v>
      </c>
      <c r="J4" s="262" t="s">
        <v>1</v>
      </c>
      <c r="K4" s="263"/>
      <c r="L4" s="82" t="s">
        <v>0</v>
      </c>
      <c r="M4" s="262" t="s">
        <v>1</v>
      </c>
      <c r="N4" s="263"/>
      <c r="O4" s="82" t="s">
        <v>0</v>
      </c>
      <c r="P4" s="262" t="s">
        <v>1</v>
      </c>
      <c r="Q4" s="263"/>
      <c r="R4" s="82" t="s">
        <v>7</v>
      </c>
      <c r="S4" s="262" t="s">
        <v>1</v>
      </c>
      <c r="T4" s="263"/>
      <c r="U4" s="82" t="s">
        <v>0</v>
      </c>
      <c r="V4" s="262" t="s">
        <v>1</v>
      </c>
      <c r="W4" s="263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333</v>
      </c>
      <c r="D5" s="81">
        <v>730</v>
      </c>
      <c r="E5" s="80">
        <v>1700</v>
      </c>
      <c r="F5" s="80" t="s">
        <v>333</v>
      </c>
      <c r="G5" s="81">
        <v>730</v>
      </c>
      <c r="H5" s="80">
        <v>1700</v>
      </c>
      <c r="I5" s="80" t="s">
        <v>333</v>
      </c>
      <c r="J5" s="81">
        <v>730</v>
      </c>
      <c r="K5" s="80">
        <v>1700</v>
      </c>
      <c r="L5" s="228" t="s">
        <v>348</v>
      </c>
      <c r="M5" s="229">
        <v>730</v>
      </c>
      <c r="N5" s="228">
        <v>1800</v>
      </c>
      <c r="O5" s="228" t="s">
        <v>200</v>
      </c>
      <c r="P5" s="229">
        <v>730</v>
      </c>
      <c r="Q5" s="228">
        <v>1800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0" t="s">
        <v>350</v>
      </c>
    </row>
    <row r="6" spans="1:29" ht="48" customHeight="1" x14ac:dyDescent="0.25">
      <c r="A6" s="90" t="s">
        <v>306</v>
      </c>
      <c r="B6" s="29" t="s">
        <v>30</v>
      </c>
      <c r="C6" s="230" t="s">
        <v>76</v>
      </c>
      <c r="D6" s="231">
        <v>730</v>
      </c>
      <c r="E6" s="230">
        <v>1800</v>
      </c>
      <c r="F6" s="230" t="s">
        <v>76</v>
      </c>
      <c r="G6" s="231">
        <v>730</v>
      </c>
      <c r="H6" s="230">
        <v>1800</v>
      </c>
      <c r="I6" s="230" t="s">
        <v>76</v>
      </c>
      <c r="J6" s="231">
        <v>730</v>
      </c>
      <c r="K6" s="230">
        <v>1800</v>
      </c>
      <c r="L6" s="228" t="s">
        <v>348</v>
      </c>
      <c r="M6" s="229">
        <v>730</v>
      </c>
      <c r="N6" s="228">
        <v>1800</v>
      </c>
      <c r="O6" s="228" t="s">
        <v>200</v>
      </c>
      <c r="P6" s="229">
        <v>730</v>
      </c>
      <c r="Q6" s="228">
        <v>1800</v>
      </c>
      <c r="R6" s="80"/>
      <c r="S6" s="81"/>
      <c r="T6" s="80"/>
      <c r="U6" s="67"/>
      <c r="V6" s="59"/>
      <c r="W6" s="60"/>
      <c r="X6" s="63">
        <v>45</v>
      </c>
      <c r="Y6" s="64"/>
      <c r="Z6" s="64"/>
      <c r="AA6" s="220" t="s">
        <v>352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228" t="s">
        <v>348</v>
      </c>
      <c r="M7" s="229">
        <v>730</v>
      </c>
      <c r="N7" s="228">
        <v>1800</v>
      </c>
      <c r="O7" s="228" t="s">
        <v>200</v>
      </c>
      <c r="P7" s="229">
        <v>730</v>
      </c>
      <c r="Q7" s="228">
        <v>1800</v>
      </c>
      <c r="R7" s="80"/>
      <c r="S7" s="81"/>
      <c r="T7" s="80"/>
      <c r="U7" s="67"/>
      <c r="V7" s="59"/>
      <c r="W7" s="60"/>
      <c r="X7" s="63">
        <v>45</v>
      </c>
      <c r="Y7" s="64">
        <v>2</v>
      </c>
      <c r="Z7" s="64"/>
      <c r="AA7" s="227" t="s">
        <v>359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228" t="s">
        <v>348</v>
      </c>
      <c r="M8" s="229">
        <v>730</v>
      </c>
      <c r="N8" s="228">
        <v>1800</v>
      </c>
      <c r="O8" s="228" t="s">
        <v>200</v>
      </c>
      <c r="P8" s="229">
        <v>730</v>
      </c>
      <c r="Q8" s="228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228" t="s">
        <v>348</v>
      </c>
      <c r="M9" s="229">
        <v>730</v>
      </c>
      <c r="N9" s="228">
        <v>1800</v>
      </c>
      <c r="O9" s="228" t="s">
        <v>200</v>
      </c>
      <c r="P9" s="229">
        <v>730</v>
      </c>
      <c r="Q9" s="228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228" t="s">
        <v>348</v>
      </c>
      <c r="M10" s="229">
        <v>730</v>
      </c>
      <c r="N10" s="228">
        <v>1800</v>
      </c>
      <c r="O10" s="228" t="s">
        <v>200</v>
      </c>
      <c r="P10" s="229">
        <v>730</v>
      </c>
      <c r="Q10" s="228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228" t="s">
        <v>348</v>
      </c>
      <c r="M11" s="229">
        <v>730</v>
      </c>
      <c r="N11" s="228">
        <v>1800</v>
      </c>
      <c r="O11" s="228" t="s">
        <v>200</v>
      </c>
      <c r="P11" s="229">
        <v>730</v>
      </c>
      <c r="Q11" s="228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333</v>
      </c>
      <c r="D12" s="81">
        <v>730</v>
      </c>
      <c r="E12" s="80">
        <v>1700</v>
      </c>
      <c r="F12" s="80" t="s">
        <v>333</v>
      </c>
      <c r="G12" s="81">
        <v>730</v>
      </c>
      <c r="H12" s="80">
        <v>1700</v>
      </c>
      <c r="I12" s="80" t="s">
        <v>333</v>
      </c>
      <c r="J12" s="81">
        <v>730</v>
      </c>
      <c r="K12" s="80">
        <v>1700</v>
      </c>
      <c r="L12" s="228" t="s">
        <v>348</v>
      </c>
      <c r="M12" s="229">
        <v>730</v>
      </c>
      <c r="N12" s="228">
        <v>1800</v>
      </c>
      <c r="O12" s="228" t="s">
        <v>200</v>
      </c>
      <c r="P12" s="229">
        <v>730</v>
      </c>
      <c r="Q12" s="228">
        <v>1800</v>
      </c>
      <c r="R12" s="80"/>
      <c r="S12" s="81"/>
      <c r="T12" s="80"/>
      <c r="U12" s="67"/>
      <c r="V12" s="59"/>
      <c r="W12" s="60"/>
      <c r="X12" s="63">
        <v>45</v>
      </c>
      <c r="Y12" s="64"/>
      <c r="Z12" s="64"/>
      <c r="AA12" s="220" t="s">
        <v>350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353</v>
      </c>
      <c r="D13" s="81" t="s">
        <v>321</v>
      </c>
      <c r="E13" s="80" t="s">
        <v>324</v>
      </c>
      <c r="F13" s="80" t="s">
        <v>354</v>
      </c>
      <c r="G13" s="81" t="s">
        <v>355</v>
      </c>
      <c r="H13" s="80" t="s">
        <v>356</v>
      </c>
      <c r="I13" s="80" t="s">
        <v>345</v>
      </c>
      <c r="J13" s="81" t="s">
        <v>357</v>
      </c>
      <c r="K13" s="80" t="s">
        <v>316</v>
      </c>
      <c r="L13" s="228" t="s">
        <v>348</v>
      </c>
      <c r="M13" s="229">
        <v>730</v>
      </c>
      <c r="N13" s="228">
        <v>1800</v>
      </c>
      <c r="O13" s="228" t="s">
        <v>200</v>
      </c>
      <c r="P13" s="229">
        <v>730</v>
      </c>
      <c r="Q13" s="228">
        <v>1800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22" t="s">
        <v>358</v>
      </c>
    </row>
    <row r="14" spans="1:29" ht="53.4" customHeight="1" x14ac:dyDescent="0.25">
      <c r="A14" s="90" t="s">
        <v>26</v>
      </c>
      <c r="B14" s="29" t="s">
        <v>23</v>
      </c>
      <c r="C14" s="80" t="s">
        <v>341</v>
      </c>
      <c r="D14" s="81">
        <v>730</v>
      </c>
      <c r="E14" s="80">
        <v>1800</v>
      </c>
      <c r="F14" s="230" t="s">
        <v>76</v>
      </c>
      <c r="G14" s="231">
        <v>730</v>
      </c>
      <c r="H14" s="230">
        <v>1800</v>
      </c>
      <c r="I14" s="230" t="s">
        <v>76</v>
      </c>
      <c r="J14" s="231">
        <v>730</v>
      </c>
      <c r="K14" s="230">
        <v>1800</v>
      </c>
      <c r="L14" s="228" t="s">
        <v>348</v>
      </c>
      <c r="M14" s="229">
        <v>730</v>
      </c>
      <c r="N14" s="228">
        <v>1800</v>
      </c>
      <c r="O14" s="228" t="s">
        <v>200</v>
      </c>
      <c r="P14" s="229">
        <v>730</v>
      </c>
      <c r="Q14" s="228">
        <v>1800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2" t="s">
        <v>349</v>
      </c>
      <c r="AB14" s="70" t="s">
        <v>332</v>
      </c>
    </row>
    <row r="15" spans="1:29" ht="34.5" customHeight="1" x14ac:dyDescent="0.25">
      <c r="A15" s="90" t="s">
        <v>91</v>
      </c>
      <c r="B15" s="29" t="s">
        <v>30</v>
      </c>
      <c r="C15" s="80" t="s">
        <v>341</v>
      </c>
      <c r="D15" s="81">
        <v>730</v>
      </c>
      <c r="E15" s="80">
        <v>1700</v>
      </c>
      <c r="F15" s="80" t="s">
        <v>333</v>
      </c>
      <c r="G15" s="81">
        <v>730</v>
      </c>
      <c r="H15" s="80">
        <v>1700</v>
      </c>
      <c r="I15" s="80" t="s">
        <v>333</v>
      </c>
      <c r="J15" s="81">
        <v>730</v>
      </c>
      <c r="K15" s="80">
        <v>1700</v>
      </c>
      <c r="L15" s="228" t="s">
        <v>348</v>
      </c>
      <c r="M15" s="229">
        <v>730</v>
      </c>
      <c r="N15" s="228">
        <v>1800</v>
      </c>
      <c r="O15" s="228" t="s">
        <v>200</v>
      </c>
      <c r="P15" s="229">
        <v>730</v>
      </c>
      <c r="Q15" s="228">
        <v>1800</v>
      </c>
      <c r="R15" s="80"/>
      <c r="S15" s="81"/>
      <c r="T15" s="80"/>
      <c r="U15" s="67"/>
      <c r="V15" s="59"/>
      <c r="W15" s="60"/>
      <c r="X15" s="63">
        <v>45</v>
      </c>
      <c r="Y15" s="64"/>
      <c r="Z15" s="64"/>
      <c r="AA15" s="220" t="s">
        <v>351</v>
      </c>
    </row>
    <row r="16" spans="1:29" ht="46.5" customHeight="1" x14ac:dyDescent="0.25">
      <c r="A16" s="90" t="s">
        <v>57</v>
      </c>
      <c r="B16" s="87" t="s">
        <v>21</v>
      </c>
      <c r="C16" s="80" t="s">
        <v>333</v>
      </c>
      <c r="D16" s="81">
        <v>730</v>
      </c>
      <c r="E16" s="80">
        <v>1700</v>
      </c>
      <c r="F16" s="80" t="s">
        <v>333</v>
      </c>
      <c r="G16" s="81">
        <v>730</v>
      </c>
      <c r="H16" s="80">
        <v>1700</v>
      </c>
      <c r="I16" s="80" t="s">
        <v>333</v>
      </c>
      <c r="J16" s="81">
        <v>730</v>
      </c>
      <c r="K16" s="80">
        <v>1700</v>
      </c>
      <c r="L16" s="228" t="s">
        <v>348</v>
      </c>
      <c r="M16" s="229">
        <v>730</v>
      </c>
      <c r="N16" s="228">
        <v>1800</v>
      </c>
      <c r="O16" s="228" t="s">
        <v>200</v>
      </c>
      <c r="P16" s="229">
        <v>730</v>
      </c>
      <c r="Q16" s="228">
        <v>1800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0" t="s">
        <v>350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9"/>
      <c r="D19" s="259"/>
      <c r="E19" s="260"/>
      <c r="F19" s="261"/>
      <c r="G19" s="247"/>
      <c r="H19" s="248"/>
      <c r="I19" s="258"/>
      <c r="J19" s="247"/>
      <c r="K19" s="248"/>
      <c r="L19" s="258"/>
      <c r="M19" s="247"/>
      <c r="N19" s="248"/>
      <c r="O19" s="258"/>
      <c r="P19" s="247"/>
      <c r="Q19" s="248"/>
      <c r="R19" s="258"/>
      <c r="S19" s="247"/>
      <c r="T19" s="248"/>
      <c r="U19" s="258"/>
      <c r="V19" s="247"/>
      <c r="W19" s="248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56"/>
      <c r="E20" s="257"/>
      <c r="F20" s="34"/>
      <c r="G20" s="254"/>
      <c r="H20" s="255"/>
      <c r="I20" s="35"/>
      <c r="J20" s="254"/>
      <c r="K20" s="255"/>
      <c r="L20" s="35"/>
      <c r="M20" s="254"/>
      <c r="N20" s="255"/>
      <c r="O20" s="35"/>
      <c r="P20" s="254"/>
      <c r="Q20" s="255"/>
      <c r="R20" s="35"/>
      <c r="S20" s="254"/>
      <c r="T20" s="255"/>
      <c r="U20" s="35"/>
      <c r="V20" s="254"/>
      <c r="W20" s="255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Z:\Finance &amp; Accounts\Payroll\RCL\Holidays &amp; Sickness\[2022 HOL REPORT.xls]office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2022-06-07T07:56:17Z</cp:lastPrinted>
  <dcterms:created xsi:type="dcterms:W3CDTF">2003-09-08T08:08:23Z</dcterms:created>
  <dcterms:modified xsi:type="dcterms:W3CDTF">2022-06-07T08:10:11Z</dcterms:modified>
</cp:coreProperties>
</file>