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B94C14FC-F4FB-4480-8C02-23DE4D15F0DC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<sst xmlns="http://schemas.openxmlformats.org/spreadsheetml/2006/main" count="1456" uniqueCount="377">
  <si>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</si>
  <si>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</si>
  <si>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</si>
  <si>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</si>
  <si>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</si>
  <si>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</si>
  <si>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</si>
  <si>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</si>
  <si>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</si>
  <si>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</si>
  <si>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</si>
  <si>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</si>
  <si>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</si>
  <si>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</si>
  <si>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</si>
  <si>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</si>
  <si>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</si>
  <si>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</si>
  <si>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</si>
  <si>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</si>
  <si>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</si>
  <si>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</si>
  <si>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</si>
  <si>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</si>
  <si>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</si>
  <si>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</si>
  <si>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</si>
  <si>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</si>
  <si>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</si>
  <si>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</si>
  <si>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</si>
  <si>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</si>
  <si>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</si>
  <si>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</si>
  <si>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</si>
  <si>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</si>
  <si>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</si>
  <si>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</si>
  <si>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</si>
  <si>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</si>
  <si>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</si>
  <si>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</si>
  <si>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</si>
  <si>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</si>
  <si>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</si>
  <si>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</si>
  <si>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</si>
  <si>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</si>
  <si>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</si>
  <si>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</si>
  <si>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</si>
  <si>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</si>
  <si>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</si>
  <si>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</si>
  <si>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</si>
  <si>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</si>
  <si>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</si>
  <si>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</si>
  <si>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</si>
  <si>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</si>
  <si>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</si>
  <si>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</si>
  <si>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</si>
  <si>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</si>
  <si>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</si>
  <si>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</si>
  <si>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</si>
  <si>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</si>
  <si>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</si>
  <si>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</si>
  <si>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</si>
  <si>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</si>
  <si>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</si>
  <si>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</si>
  <si>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</si>
  <si>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</si>
  <si>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</si>
  <si>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</si>
  <si>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</si>
  <si>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</si>
  <si>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</si>
  <si>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</si>
  <si>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</si>
  <si>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</si>
  <si>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</si>
  <si>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</si>
  <si>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</si>
  <si>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</si>
  <si>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</si>
  <si>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</si>
  <si>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</si>
  <si>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</si>
  <si>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</si>
  <si>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</si>
  <si>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</si>
  <si>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</si>
  <si>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</si>
  <si>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</si>
  <si>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</si>
  <si>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</si>
  <si>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</si>
  <si>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</si>
  <si>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</si>
  <si>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</si>
  <si>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</si>
  <si>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</si>
  <si>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</si>
  <si>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</si>
  <si>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</si>
  <si>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</si>
  <si>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</si>
  <si>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</si>
  <si>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</si>
  <si>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</si>
  <si>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</si>
  <si>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</si>
  <si>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</si>
  <si>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</si>
  <si>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</si>
  <si>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</si>
  <si>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</si>
  <si>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</si>
  <si>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</si>
  <si>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</si>
  <si>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</si>
  <si>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</si>
  <si>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</si>
  <si>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</si>
  <si>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</si>
  <si>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</si>
  <si>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</si>
  <si>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</si>
  <si>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</si>
  <si>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</si>
  <si>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</si>
  <si>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</si>
  <si>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</si>
  <si>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</si>
  <si>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</si>
  <si>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</si>
  <si>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</si>
  <si>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</si>
  <si>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</si>
  <si>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</si>
  <si>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</si>
  <si>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</si>
  <si>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</si>
  <si>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</si>
  <si>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</si>
  <si>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</si>
  <si>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</si>
  <si>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</si>
  <si>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</si>
  <si>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</si>
  <si>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</si>
  <si>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</si>
  <si>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</si>
  <si>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</si>
  <si>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</si>
  <si>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</si>
  <si>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</si>
  <si>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</si>
  <si>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</si>
  <si>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</si>
  <si>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</si>
  <si>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</si>
  <si>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</si>
  <si>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</si>
  <si>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</si>
  <si>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</si>
  <si>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</si>
  <si>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</si>
  <si>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</si>
  <si>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</si>
  <si>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</si>
  <si>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</si>
  <si>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</si>
  <si>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</si>
  <si>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</si>
  <si>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</si>
  <si>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</si>
  <si>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</si>
  <si>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</si>
  <si>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</si>
  <si>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</si>
  <si>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</si>
  <si>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</si>
  <si>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</si>
  <si>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</si>
  <si>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</si>
  <si>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</si>
  <si>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</si>
  <si>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</si>
  <si>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</si>
  <si>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</si>
  <si>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</si>
  <si>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</si>
  <si>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</si>
  <si>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</si>
  <si>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</si>
  <si>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</si>
  <si>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</si>
  <si>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</si>
  <si>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</si>
  <si>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</si>
  <si>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</si>
  <si>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</si>
  <si>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</si>
  <si>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</si>
  <si>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</si>
  <si>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</si>
  <si>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</si>
  <si>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</si>
  <si>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</si>
  <si>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</si>
  <si>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</si>
  <si>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</si>
  <si>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</si>
  <si>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</si>
  <si>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</si>
  <si>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</si>
  <si>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</si>
  <si>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</si>
  <si>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</si>
  <si>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</si>
  <si>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</si>
  <si>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</si>
  <si>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</si>
  <si>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</si>
  <si>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</si>
  <si>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</si>
  <si>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</si>
  <si>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</si>
  <si>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</si>
  <si>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</si>
  <si>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</si>
  <si>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</si>
  <si>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</si>
  <si>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</si>
  <si>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</si>
  <si>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</si>
  <si>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</si>
  <si>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</si>
  <si>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</si>
  <si>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</si>
  <si>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</si>
  <si>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</si>
  <si>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</si>
  <si>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</si>
  <si>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</si>
  <si>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</si>
  <si>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</si>
  <si>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</si>
  <si>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</si>
  <si>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</si>
  <si>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</si>
  <si>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</si>
  <si>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</si>
  <si>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</si>
  <si>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</si>
  <si>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</si>
  <si>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</si>
  <si>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</si>
  <si>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</si>
  <si>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</si>
  <si>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</si>
  <si>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</si>
  <si>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</si>
  <si>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</si>
  <si>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</si>
  <si>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</si>
  <si>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</si>
  <si>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</si>
  <si>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</si>
  <si>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</si>
  <si>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</si>
  <si>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</si>
  <si>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</si>
  <si>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</si>
  <si>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</si>
  <si>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</si>
  <si>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</si>
  <si>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</si>
  <si>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</si>
  <si>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</si>
  <si>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</si>
  <si>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</si>
  <si>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</si>
  <si>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</si>
  <si>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</si>
  <si>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</si>
  <si>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</si>
  <si>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</si>
  <si>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</si>
  <si>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</si>
  <si>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</si>
  <si>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</si>
  <si>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</si>
  <si>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</si>
  <si>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</si>
  <si>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</si>
  <si>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</si>
  <si>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</si>
  <si>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</si>
  <si>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</si>
  <si>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</si>
  <si>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</si>
  <si>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</si>
  <si>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</si>
  <si>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</si>
  <si>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</si>
  <si>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</si>
  <si>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</si>
  <si>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</si>
  <si>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</si>
  <si>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</si>
  <si>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</si>
  <si>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</si>
  <si>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</si>
  <si>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</si>
  <si>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</si>
  <si>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</si>
  <si>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</si>
  <si>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</si>
  <si>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</si>
  <si>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</si>
  <si>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</si>
  <si>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</si>
  <si>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</si>
  <si>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</si>
  <si>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</si>
  <si>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</si>
  <si>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</si>
  <si>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</si>
  <si>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</si>
  <si>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</si>
  <si>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</si>
  <si>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</si>
  <si>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</si>
  <si>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</si>
  <si>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</si>
  <si>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HEAD01</t>
  </si>
  <si>
    <t xml:space="preserve">  HH PW</t>
  </si>
  <si>
    <t>HOXT01 PW - £1525</t>
  </si>
  <si>
    <t>HOXT01  CANN01</t>
  </si>
  <si>
    <t xml:space="preserve">B/HOL </t>
  </si>
  <si>
    <t>CANN01  HOXT01</t>
  </si>
  <si>
    <t>HOXT01 - £1082.90</t>
  </si>
  <si>
    <t>HOXT01 - £575.00</t>
  </si>
  <si>
    <t>WREN A</t>
  </si>
  <si>
    <t>12</t>
  </si>
  <si>
    <t>MOOR02 - 36 / HOXT01 - 9</t>
  </si>
  <si>
    <t>HOLS - 18 / MOOR02 - 24.5</t>
  </si>
  <si>
    <t>HOLS - 45</t>
  </si>
  <si>
    <t>MOOR02 - 27 / HOLS - 18</t>
  </si>
  <si>
    <t xml:space="preserve">HEAD01 </t>
  </si>
  <si>
    <t>0730  0930</t>
  </si>
  <si>
    <t>0930  1700</t>
  </si>
  <si>
    <t>1200 1700</t>
  </si>
  <si>
    <t>WOKI02  HOXT01</t>
  </si>
  <si>
    <t>WOKI02 - 3 / CANN01 - 7 / HEAD01 - 9 / HOXT01 - 26</t>
  </si>
  <si>
    <t xml:space="preserve">HEAD01 - 45 (5) </t>
  </si>
  <si>
    <t xml:space="preserve">JMS01 - 31 (4.5) / HOXT01 - 10 (0.5) / HEAD01 - 1.5 / MARY04 - 1.5 </t>
  </si>
  <si>
    <t xml:space="preserve">  HH PW HOXT01 </t>
  </si>
  <si>
    <t>HOXT01 - £42.22 / PW £1264.00 = £1306.22</t>
  </si>
  <si>
    <t>JAGATIA N</t>
  </si>
  <si>
    <t>HOXT01 - £950</t>
  </si>
  <si>
    <t>HOXT01 - £380</t>
  </si>
  <si>
    <t>SMSTS</t>
  </si>
  <si>
    <t>MOOR02 (SMSTS COURSE) £1082.90</t>
  </si>
  <si>
    <t>HOXT01 PW - £1701.00</t>
  </si>
  <si>
    <t>no invoice submitted - to do next week</t>
  </si>
  <si>
    <t xml:space="preserve">SMSTS </t>
  </si>
  <si>
    <t>MOOR02 - 986.65 (2 DAYS SMSTS REF)</t>
  </si>
  <si>
    <t>HOXT01 - £1062.25</t>
  </si>
  <si>
    <t>OFF HOLS</t>
  </si>
  <si>
    <t>HOXT01 - £1249.00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</si>
</sst>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6"/>
      <c r="T1" s="226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27" t="s">
        <v>2</v>
      </c>
      <c r="D3" s="228"/>
      <c r="E3" s="229"/>
      <c r="F3" s="230" t="s">
        <v>3</v>
      </c>
      <c r="G3" s="228"/>
      <c r="H3" s="231"/>
      <c r="I3" s="227" t="s">
        <v>4</v>
      </c>
      <c r="J3" s="228"/>
      <c r="K3" s="229"/>
      <c r="L3" s="230" t="s">
        <v>5</v>
      </c>
      <c r="M3" s="228"/>
      <c r="N3" s="231"/>
      <c r="O3" s="232" t="s">
        <v>6</v>
      </c>
      <c r="P3" s="228"/>
      <c r="Q3" s="229"/>
      <c r="R3" s="230" t="s">
        <v>7</v>
      </c>
      <c r="S3" s="228"/>
      <c r="T3" s="231"/>
      <c r="U3" s="227" t="s">
        <v>8</v>
      </c>
      <c r="V3" s="228"/>
      <c r="W3" s="229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2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61" sqref="A61"/>
      <selection pane="bottomRight" activeCell="AA110" sqref="AA110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350</v>
      </c>
      <c r="M1" s="48"/>
      <c r="N1" s="48"/>
      <c r="O1" s="9" t="s">
        <v>15</v>
      </c>
      <c r="P1" s="48"/>
      <c r="Q1" s="48"/>
      <c r="R1" s="30">
        <v>44731</v>
      </c>
      <c r="S1" s="226"/>
      <c r="T1" s="226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1" t="s">
        <v>227</v>
      </c>
      <c r="D3" s="241"/>
      <c r="E3" s="242"/>
      <c r="F3" s="243" t="s">
        <v>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230</v>
      </c>
      <c r="P3" s="241"/>
      <c r="Q3" s="242"/>
      <c r="R3" s="243" t="s">
        <v>7</v>
      </c>
      <c r="S3" s="241"/>
      <c r="T3" s="244"/>
      <c r="U3" s="232" t="s">
        <v>8</v>
      </c>
      <c r="V3" s="241"/>
      <c r="W3" s="242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39" t="s">
        <v>1</v>
      </c>
      <c r="E4" s="240"/>
      <c r="F4" s="127" t="s">
        <v>0</v>
      </c>
      <c r="G4" s="239" t="s">
        <v>1</v>
      </c>
      <c r="H4" s="245"/>
      <c r="I4" s="82" t="s">
        <v>0</v>
      </c>
      <c r="J4" s="239" t="s">
        <v>1</v>
      </c>
      <c r="K4" s="240"/>
      <c r="L4" s="127" t="s">
        <v>0</v>
      </c>
      <c r="M4" s="239" t="s">
        <v>1</v>
      </c>
      <c r="N4" s="245"/>
      <c r="O4" s="82" t="s">
        <v>0</v>
      </c>
      <c r="P4" s="239" t="s">
        <v>1</v>
      </c>
      <c r="Q4" s="240"/>
      <c r="R4" s="127" t="s">
        <v>0</v>
      </c>
      <c r="S4" s="239" t="s">
        <v>1</v>
      </c>
      <c r="T4" s="245"/>
      <c r="U4" s="82" t="s">
        <v>0</v>
      </c>
      <c r="V4" s="239" t="s">
        <v>1</v>
      </c>
      <c r="W4" s="240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334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334</v>
      </c>
      <c r="J6" s="213" t="s">
        <v>330</v>
      </c>
      <c r="K6" s="96" t="s">
        <v>331</v>
      </c>
      <c r="L6" s="96" t="s">
        <v>334</v>
      </c>
      <c r="M6" s="213" t="s">
        <v>330</v>
      </c>
      <c r="N6" s="96" t="s">
        <v>331</v>
      </c>
      <c r="O6" s="96" t="s">
        <v>334</v>
      </c>
      <c r="P6" s="213" t="s">
        <v>330</v>
      </c>
      <c r="Q6" s="96" t="s">
        <v>331</v>
      </c>
      <c r="R6" s="96"/>
      <c r="S6" s="113"/>
      <c r="T6" s="96"/>
      <c r="U6" s="96"/>
      <c r="V6" s="97"/>
      <c r="W6" s="98"/>
      <c r="X6" s="91">
        <v>45</v>
      </c>
      <c r="Y6" s="87"/>
      <c r="Z6" s="87"/>
      <c r="AA6" s="259" t="s">
        <v>76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363</v>
      </c>
      <c r="D58" s="213" t="s">
        <v>330</v>
      </c>
      <c r="E58" s="96" t="s">
        <v>331</v>
      </c>
      <c r="F58" s="96" t="s">
        <v>342</v>
      </c>
      <c r="G58" s="213" t="s">
        <v>330</v>
      </c>
      <c r="H58" s="96">
        <v>1700</v>
      </c>
      <c r="I58" s="96" t="s">
        <v>342</v>
      </c>
      <c r="J58" s="213" t="s">
        <v>330</v>
      </c>
      <c r="K58" s="96">
        <v>1700</v>
      </c>
      <c r="L58" s="96" t="s">
        <v>342</v>
      </c>
      <c r="M58" s="213" t="s">
        <v>330</v>
      </c>
      <c r="N58" s="96">
        <v>1700</v>
      </c>
      <c r="O58" s="96" t="s">
        <v>342</v>
      </c>
      <c r="P58" s="213" t="s">
        <v>330</v>
      </c>
      <c r="Q58" s="96">
        <v>1700</v>
      </c>
      <c r="R58" s="122"/>
      <c r="S58" s="113"/>
      <c r="T58" s="210"/>
      <c r="U58" s="119"/>
      <c r="V58" s="101"/>
      <c r="W58" s="102"/>
      <c r="X58" s="91">
        <v>45</v>
      </c>
      <c r="Y58" s="87"/>
      <c r="Z58" s="211"/>
      <c r="AA58" s="259" t="s">
        <v>364</v>
      </c>
      <c r="AB58" s="71"/>
      <c r="AI58" s="189">
        <v>185</v>
      </c>
    </row>
    <row r="59" spans="1:35" ht="50.25" customHeight="1" x14ac:dyDescent="0.25">
      <c r="A59" s="194" t="s">
        <v>264</v>
      </c>
      <c r="B59" s="126"/>
      <c r="C59" s="96" t="s">
        <v>338</v>
      </c>
      <c r="D59" s="213">
        <v>730</v>
      </c>
      <c r="E59" s="96">
        <v>1700</v>
      </c>
      <c r="F59" s="96" t="s">
        <v>338</v>
      </c>
      <c r="G59" s="213">
        <v>730</v>
      </c>
      <c r="H59" s="96">
        <v>1700</v>
      </c>
      <c r="I59" s="96" t="s">
        <v>338</v>
      </c>
      <c r="J59" s="213">
        <v>730</v>
      </c>
      <c r="K59" s="96">
        <v>1700</v>
      </c>
      <c r="L59" s="96" t="s">
        <v>338</v>
      </c>
      <c r="M59" s="213">
        <v>730</v>
      </c>
      <c r="N59" s="96">
        <v>1700</v>
      </c>
      <c r="O59" s="96" t="s">
        <v>338</v>
      </c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45</v>
      </c>
      <c r="Y59" s="87"/>
      <c r="Z59" s="211"/>
      <c r="AA59" s="259" t="s">
        <v>366</v>
      </c>
      <c r="AB59" s="71"/>
      <c r="AI59" s="189">
        <v>190</v>
      </c>
    </row>
    <row r="60" spans="1:35" ht="50.25" customHeight="1" x14ac:dyDescent="0.25">
      <c r="A60" s="194" t="s">
        <v>365</v>
      </c>
      <c r="B60" s="126"/>
      <c r="C60" s="96"/>
      <c r="D60" s="213"/>
      <c r="E60" s="96"/>
      <c r="F60" s="96"/>
      <c r="G60" s="213"/>
      <c r="H60" s="96"/>
      <c r="I60" s="96"/>
      <c r="J60" s="213"/>
      <c r="K60" s="96"/>
      <c r="L60" s="96" t="s">
        <v>338</v>
      </c>
      <c r="M60" s="213">
        <v>730</v>
      </c>
      <c r="N60" s="96">
        <v>1700</v>
      </c>
      <c r="O60" s="96" t="s">
        <v>338</v>
      </c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18</v>
      </c>
      <c r="Y60" s="87"/>
      <c r="Z60" s="211"/>
      <c r="AA60" s="259" t="s">
        <v>367</v>
      </c>
      <c r="AB60" s="71"/>
      <c r="AI60" s="189"/>
    </row>
    <row r="61" spans="1:35" s="70" customFormat="1" ht="50.25" customHeight="1" thickBot="1" x14ac:dyDescent="0.3">
      <c r="A61" s="87" t="s">
        <v>70</v>
      </c>
      <c r="B61" s="184" t="s">
        <v>21</v>
      </c>
      <c r="C61" s="96" t="s">
        <v>338</v>
      </c>
      <c r="D61" s="213">
        <v>730</v>
      </c>
      <c r="E61" s="96">
        <v>1700</v>
      </c>
      <c r="F61" s="96" t="s">
        <v>338</v>
      </c>
      <c r="G61" s="213">
        <v>730</v>
      </c>
      <c r="H61" s="96">
        <v>1700</v>
      </c>
      <c r="I61" s="96" t="s">
        <v>338</v>
      </c>
      <c r="J61" s="213">
        <v>730</v>
      </c>
      <c r="K61" s="96">
        <v>1700</v>
      </c>
      <c r="L61" s="96" t="s">
        <v>338</v>
      </c>
      <c r="M61" s="213">
        <v>730</v>
      </c>
      <c r="N61" s="96">
        <v>1700</v>
      </c>
      <c r="O61" s="96" t="s">
        <v>338</v>
      </c>
      <c r="P61" s="213">
        <v>730</v>
      </c>
      <c r="Q61" s="96">
        <v>1700</v>
      </c>
      <c r="R61" s="100"/>
      <c r="S61" s="101"/>
      <c r="T61" s="102"/>
      <c r="U61" s="100"/>
      <c r="V61" s="101"/>
      <c r="W61" s="102"/>
      <c r="X61" s="91">
        <v>45</v>
      </c>
      <c r="Y61" s="106"/>
      <c r="Z61" s="211"/>
      <c r="AA61" s="260" t="s">
        <v>347</v>
      </c>
      <c r="AB61" s="71" t="s">
        <v>73</v>
      </c>
      <c r="AI61" s="190">
        <v>216.58</v>
      </c>
    </row>
    <row r="62" spans="1:35" ht="50.25" customHeight="1" x14ac:dyDescent="0.25">
      <c r="A62" s="145" t="s">
        <v>54</v>
      </c>
      <c r="B62" s="126" t="s">
        <v>21</v>
      </c>
      <c r="C62" s="96" t="s">
        <v>368</v>
      </c>
      <c r="D62" s="213">
        <v>730</v>
      </c>
      <c r="E62" s="96">
        <v>1700</v>
      </c>
      <c r="F62" s="96" t="s">
        <v>368</v>
      </c>
      <c r="G62" s="213">
        <v>730</v>
      </c>
      <c r="H62" s="96">
        <v>1700</v>
      </c>
      <c r="I62" s="96" t="s">
        <v>368</v>
      </c>
      <c r="J62" s="213">
        <v>730</v>
      </c>
      <c r="K62" s="96">
        <v>1700</v>
      </c>
      <c r="L62" s="96" t="s">
        <v>368</v>
      </c>
      <c r="M62" s="213">
        <v>730</v>
      </c>
      <c r="N62" s="96">
        <v>1700</v>
      </c>
      <c r="O62" s="96" t="s">
        <v>368</v>
      </c>
      <c r="P62" s="213">
        <v>730</v>
      </c>
      <c r="Q62" s="96">
        <v>1700</v>
      </c>
      <c r="R62" s="100"/>
      <c r="S62" s="101"/>
      <c r="T62" s="102"/>
      <c r="U62" s="100"/>
      <c r="V62" s="220"/>
      <c r="W62" s="102"/>
      <c r="X62" s="91">
        <v>45</v>
      </c>
      <c r="Y62" s="106"/>
      <c r="Z62" s="87"/>
      <c r="AA62" s="261" t="s">
        <v>369</v>
      </c>
      <c r="AI62" s="190">
        <v>216.58</v>
      </c>
    </row>
    <row r="63" spans="1:35" ht="50.25" customHeight="1" x14ac:dyDescent="0.25">
      <c r="A63" s="145" t="s">
        <v>72</v>
      </c>
      <c r="B63" s="126" t="s">
        <v>21</v>
      </c>
      <c r="C63" s="96" t="s">
        <v>342</v>
      </c>
      <c r="D63" s="213" t="s">
        <v>330</v>
      </c>
      <c r="E63" s="96">
        <v>1700</v>
      </c>
      <c r="F63" s="96" t="s">
        <v>342</v>
      </c>
      <c r="G63" s="213" t="s">
        <v>330</v>
      </c>
      <c r="H63" s="96">
        <v>1700</v>
      </c>
      <c r="I63" s="96" t="s">
        <v>342</v>
      </c>
      <c r="J63" s="213" t="s">
        <v>330</v>
      </c>
      <c r="K63" s="96">
        <v>1700</v>
      </c>
      <c r="L63" s="96" t="s">
        <v>342</v>
      </c>
      <c r="M63" s="213" t="s">
        <v>330</v>
      </c>
      <c r="N63" s="96">
        <v>1700</v>
      </c>
      <c r="O63" s="96" t="s">
        <v>342</v>
      </c>
      <c r="P63" s="213" t="s">
        <v>330</v>
      </c>
      <c r="Q63" s="96">
        <v>1700</v>
      </c>
      <c r="R63" s="96"/>
      <c r="S63" s="113"/>
      <c r="T63" s="96"/>
      <c r="U63" s="119"/>
      <c r="V63" s="101"/>
      <c r="W63" s="102"/>
      <c r="X63" s="91">
        <v>45</v>
      </c>
      <c r="Y63" s="87"/>
      <c r="Z63" s="87"/>
      <c r="AA63" s="259" t="s">
        <v>370</v>
      </c>
      <c r="AB63" s="71" t="s">
        <v>184</v>
      </c>
      <c r="AI63" s="206">
        <v>190</v>
      </c>
    </row>
    <row r="64" spans="1:35" ht="50.25" hidden="1" customHeight="1" x14ac:dyDescent="0.25">
      <c r="A64" s="145" t="s">
        <v>169</v>
      </c>
      <c r="B64" s="126"/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 t="s">
        <v>162</v>
      </c>
      <c r="M64" s="213" t="s">
        <v>330</v>
      </c>
      <c r="N64" s="96">
        <v>1700</v>
      </c>
      <c r="O64" s="96" t="s">
        <v>200</v>
      </c>
      <c r="P64" s="213">
        <v>730</v>
      </c>
      <c r="Q64" s="96">
        <v>1700</v>
      </c>
      <c r="R64" s="119"/>
      <c r="S64" s="101"/>
      <c r="T64" s="102"/>
      <c r="U64" s="119"/>
      <c r="V64" s="101"/>
      <c r="W64" s="102"/>
      <c r="X64" s="91">
        <v>45</v>
      </c>
      <c r="Y64" s="87"/>
      <c r="Z64" s="87"/>
      <c r="AA64" s="203"/>
      <c r="AB64" s="71"/>
    </row>
    <row r="65" spans="1:35" ht="50.25" hidden="1" customHeight="1" x14ac:dyDescent="0.25">
      <c r="A65" s="145" t="s">
        <v>173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330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85" t="s">
        <v>174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330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35.75</v>
      </c>
      <c r="Y66" s="87"/>
      <c r="Z66" s="87"/>
      <c r="AA66" s="203"/>
      <c r="AB66" s="71"/>
    </row>
    <row r="67" spans="1:35" ht="50.25" hidden="1" customHeight="1" x14ac:dyDescent="0.25">
      <c r="A67" s="145" t="s">
        <v>167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330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/>
      <c r="Y67" s="87"/>
      <c r="Z67" s="87"/>
      <c r="AA67" s="203"/>
      <c r="AB67" s="71"/>
    </row>
    <row r="68" spans="1:35" ht="50.25" hidden="1" customHeight="1" x14ac:dyDescent="0.25">
      <c r="A68" s="145" t="s">
        <v>169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330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>
        <v>26.5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330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18</v>
      </c>
      <c r="Y69" s="87"/>
      <c r="Z69" s="87"/>
      <c r="AA69" s="203"/>
      <c r="AB69" s="71"/>
      <c r="AI69" s="180">
        <v>150</v>
      </c>
    </row>
    <row r="70" spans="1:35" ht="50.25" hidden="1" customHeight="1" x14ac:dyDescent="0.25">
      <c r="A70" s="145" t="s">
        <v>167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330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36</v>
      </c>
      <c r="Y70" s="87"/>
      <c r="Z70" s="87"/>
      <c r="AA70" s="203"/>
      <c r="AB70" s="71"/>
    </row>
    <row r="71" spans="1:35" ht="50.25" hidden="1" customHeight="1" x14ac:dyDescent="0.25">
      <c r="A71" s="145" t="s">
        <v>194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330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9</v>
      </c>
      <c r="Y71" s="87"/>
      <c r="Z71" s="87"/>
      <c r="AA71" s="203"/>
      <c r="AB71" s="71"/>
      <c r="AI71" s="180">
        <v>160</v>
      </c>
    </row>
    <row r="72" spans="1:35" ht="50.25" hidden="1" customHeight="1" x14ac:dyDescent="0.25">
      <c r="A72" s="145" t="s">
        <v>198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330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45</v>
      </c>
      <c r="Y72" s="87">
        <v>0</v>
      </c>
      <c r="Z72" s="87">
        <v>0</v>
      </c>
      <c r="AA72" s="203"/>
      <c r="AB72" s="71"/>
      <c r="AI72" s="180">
        <v>150</v>
      </c>
    </row>
    <row r="73" spans="1:35" ht="50.25" hidden="1" customHeight="1" x14ac:dyDescent="0.25">
      <c r="A73" s="163" t="s">
        <v>201</v>
      </c>
      <c r="B73" s="126" t="s">
        <v>21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330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16.5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205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330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27</v>
      </c>
      <c r="Y74" s="87"/>
      <c r="Z74" s="87"/>
      <c r="AA74" s="203"/>
      <c r="AB74" s="71"/>
      <c r="AI74" s="180">
        <v>150</v>
      </c>
    </row>
    <row r="75" spans="1:35" ht="50.25" hidden="1" customHeight="1" x14ac:dyDescent="0.25">
      <c r="A75" s="145" t="s">
        <v>215</v>
      </c>
      <c r="B75" s="126" t="s">
        <v>217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330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13.5</v>
      </c>
      <c r="Y75" s="87"/>
      <c r="Z75" s="87"/>
      <c r="AA75" s="203"/>
      <c r="AB75" s="71"/>
      <c r="AI75" s="180">
        <v>155</v>
      </c>
    </row>
    <row r="76" spans="1:35" ht="50.25" hidden="1" customHeight="1" x14ac:dyDescent="0.25">
      <c r="A76" s="145" t="s">
        <v>219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330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33.5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194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330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/>
      <c r="Y77" s="87"/>
      <c r="Z77" s="87"/>
      <c r="AA77" s="203" t="s">
        <v>225</v>
      </c>
      <c r="AB77" s="71"/>
      <c r="AI77" s="193">
        <v>160</v>
      </c>
    </row>
    <row r="78" spans="1:35" ht="50.25" hidden="1" customHeight="1" x14ac:dyDescent="0.25">
      <c r="A78" s="145" t="s">
        <v>80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330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>
        <v>32</v>
      </c>
      <c r="Y78" s="87"/>
      <c r="Z78" s="87"/>
      <c r="AA78" s="203"/>
      <c r="AB78" s="71"/>
      <c r="AI78" s="193">
        <v>145</v>
      </c>
    </row>
    <row r="79" spans="1:35" ht="50.25" hidden="1" customHeight="1" x14ac:dyDescent="0.25">
      <c r="A79" s="145" t="s">
        <v>216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330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43</v>
      </c>
      <c r="Y79" s="87"/>
      <c r="Z79" s="87"/>
      <c r="AA79" s="203"/>
      <c r="AB79" s="71"/>
      <c r="AI79" s="180">
        <v>155</v>
      </c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330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120">
        <v>45</v>
      </c>
      <c r="Y80" s="87"/>
      <c r="Z80" s="87"/>
      <c r="AA80" s="203"/>
      <c r="AB80" s="71"/>
      <c r="AI80" s="180">
        <v>157</v>
      </c>
    </row>
    <row r="81" spans="1:35" ht="50.25" hidden="1" customHeight="1" x14ac:dyDescent="0.25">
      <c r="A81" s="181" t="s">
        <v>80</v>
      </c>
      <c r="B81" s="126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330</v>
      </c>
      <c r="N81" s="96">
        <v>1700</v>
      </c>
      <c r="O81" s="96" t="s">
        <v>200</v>
      </c>
      <c r="P81" s="213">
        <v>730</v>
      </c>
      <c r="Q81" s="96">
        <v>1700</v>
      </c>
      <c r="R81" s="96"/>
      <c r="S81" s="97"/>
      <c r="T81" s="98"/>
      <c r="U81" s="96"/>
      <c r="V81" s="97"/>
      <c r="W81" s="98"/>
      <c r="X81" s="91">
        <v>0</v>
      </c>
      <c r="Y81" s="87">
        <v>0</v>
      </c>
      <c r="Z81" s="87">
        <v>0</v>
      </c>
      <c r="AA81" s="203"/>
      <c r="AB81" s="71"/>
    </row>
    <row r="82" spans="1:35" ht="50.25" hidden="1" customHeight="1" x14ac:dyDescent="0.25">
      <c r="A82" s="145" t="s">
        <v>78</v>
      </c>
      <c r="B82" s="126" t="s">
        <v>21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330</v>
      </c>
      <c r="N82" s="96">
        <v>1700</v>
      </c>
      <c r="O82" s="96" t="s">
        <v>200</v>
      </c>
      <c r="P82" s="213">
        <v>730</v>
      </c>
      <c r="Q82" s="96">
        <v>1700</v>
      </c>
      <c r="R82" s="100"/>
      <c r="S82" s="101"/>
      <c r="T82" s="102"/>
      <c r="U82" s="100"/>
      <c r="V82" s="101"/>
      <c r="W82" s="102"/>
      <c r="X82" s="91">
        <v>45</v>
      </c>
      <c r="Y82" s="87">
        <v>0</v>
      </c>
      <c r="Z82" s="87">
        <v>0</v>
      </c>
      <c r="AA82" s="203"/>
    </row>
    <row r="83" spans="1:35" ht="50.25" hidden="1" customHeight="1" x14ac:dyDescent="0.25">
      <c r="A83" s="145" t="s">
        <v>67</v>
      </c>
      <c r="B83" s="165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330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4">
        <v>5</v>
      </c>
      <c r="Z83" s="87"/>
      <c r="AA83" s="219"/>
    </row>
    <row r="84" spans="1:35" ht="50.25" hidden="1" customHeight="1" x14ac:dyDescent="0.25">
      <c r="A84" s="145" t="s">
        <v>166</v>
      </c>
      <c r="B84" s="186" t="s">
        <v>22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330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/>
      <c r="Z84" s="87"/>
      <c r="AA84" s="219"/>
      <c r="AI84" s="180">
        <v>100</v>
      </c>
    </row>
    <row r="85" spans="1:35" ht="50.25" hidden="1" customHeight="1" x14ac:dyDescent="0.25">
      <c r="A85" s="145" t="s">
        <v>183</v>
      </c>
      <c r="B85" s="186" t="s">
        <v>21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330</v>
      </c>
      <c r="N85" s="96">
        <v>1700</v>
      </c>
      <c r="O85" s="96" t="s">
        <v>200</v>
      </c>
      <c r="P85" s="213">
        <v>730</v>
      </c>
      <c r="Q85" s="96">
        <v>1700</v>
      </c>
      <c r="R85" s="122"/>
      <c r="S85" s="101"/>
      <c r="T85" s="102"/>
      <c r="U85" s="122"/>
      <c r="V85" s="101"/>
      <c r="W85" s="102"/>
      <c r="X85" s="91">
        <v>41</v>
      </c>
      <c r="Y85" s="84"/>
      <c r="Z85" s="87"/>
      <c r="AA85" s="219"/>
    </row>
    <row r="86" spans="1:35" ht="50.25" hidden="1" customHeight="1" x14ac:dyDescent="0.25">
      <c r="A86" s="145" t="s">
        <v>78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330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45</v>
      </c>
      <c r="Y86" s="84"/>
      <c r="Z86" s="87"/>
      <c r="AA86" s="219"/>
      <c r="AI86" s="180">
        <v>157</v>
      </c>
    </row>
    <row r="87" spans="1:35" ht="50.25" hidden="1" customHeight="1" x14ac:dyDescent="0.25">
      <c r="A87" s="145" t="s">
        <v>166</v>
      </c>
      <c r="B87" s="187" t="s">
        <v>22</v>
      </c>
      <c r="C87" s="96" t="s">
        <v>200</v>
      </c>
      <c r="D87" s="213">
        <v>730</v>
      </c>
      <c r="E87" s="96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330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36</v>
      </c>
      <c r="Y87" s="84"/>
      <c r="Z87" s="87"/>
      <c r="AA87" s="219"/>
      <c r="AI87" s="180"/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 t="s">
        <v>162</v>
      </c>
      <c r="M88" s="213" t="s">
        <v>330</v>
      </c>
      <c r="N88" s="96">
        <v>1700</v>
      </c>
      <c r="O88" s="96" t="s">
        <v>200</v>
      </c>
      <c r="P88" s="213">
        <v>730</v>
      </c>
      <c r="Q88" s="96">
        <v>1700</v>
      </c>
      <c r="R88" s="96"/>
      <c r="S88" s="113"/>
      <c r="T88" s="96"/>
      <c r="U88" s="96"/>
      <c r="V88" s="97"/>
      <c r="W88" s="98"/>
      <c r="X88" s="91" t="s">
        <v>116</v>
      </c>
      <c r="Y88" s="87"/>
      <c r="Z88" s="87"/>
      <c r="AA88" s="203" t="s">
        <v>252</v>
      </c>
      <c r="AI88" s="180">
        <v>160</v>
      </c>
    </row>
    <row r="89" spans="1:35" ht="50.25" hidden="1" customHeight="1" x14ac:dyDescent="0.25">
      <c r="A89" s="145" t="s">
        <v>78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330</v>
      </c>
      <c r="N89" s="96">
        <v>1700</v>
      </c>
      <c r="O89" s="96" t="s">
        <v>200</v>
      </c>
      <c r="P89" s="213">
        <v>730</v>
      </c>
      <c r="Q89" s="96">
        <v>1700</v>
      </c>
      <c r="R89" s="122"/>
      <c r="S89" s="101"/>
      <c r="T89" s="102"/>
      <c r="U89" s="122"/>
      <c r="V89" s="101"/>
      <c r="W89" s="102"/>
      <c r="X89" s="91">
        <v>45</v>
      </c>
      <c r="Y89" s="84"/>
      <c r="Z89" s="87"/>
      <c r="AA89" s="203" t="s">
        <v>244</v>
      </c>
      <c r="AI89" s="180">
        <v>157</v>
      </c>
    </row>
    <row r="90" spans="1:35" ht="50.25" hidden="1" customHeight="1" x14ac:dyDescent="0.25">
      <c r="A90" s="145" t="s">
        <v>194</v>
      </c>
      <c r="B90" s="187" t="s">
        <v>21</v>
      </c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330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36</v>
      </c>
      <c r="Y90" s="84"/>
      <c r="Z90" s="87"/>
      <c r="AA90" s="203" t="s">
        <v>256</v>
      </c>
      <c r="AI90" s="180">
        <v>160</v>
      </c>
    </row>
    <row r="91" spans="1:35" ht="50.25" hidden="1" customHeight="1" x14ac:dyDescent="0.25">
      <c r="A91" s="145" t="s">
        <v>194</v>
      </c>
      <c r="B91" s="187" t="s">
        <v>21</v>
      </c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330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/>
      <c r="Y91" s="84"/>
      <c r="Z91" s="87"/>
      <c r="AA91" s="203" t="s">
        <v>225</v>
      </c>
      <c r="AI91" s="180">
        <v>160</v>
      </c>
    </row>
    <row r="92" spans="1:35" ht="50.25" hidden="1" customHeight="1" x14ac:dyDescent="0.25">
      <c r="A92" s="145" t="s">
        <v>265</v>
      </c>
      <c r="B92" s="187"/>
      <c r="C92" s="96" t="s">
        <v>200</v>
      </c>
      <c r="D92" s="213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330</v>
      </c>
      <c r="N92" s="96">
        <v>1700</v>
      </c>
      <c r="O92" s="96" t="s">
        <v>200</v>
      </c>
      <c r="P92" s="213">
        <v>730</v>
      </c>
      <c r="Q92" s="96">
        <v>1700</v>
      </c>
      <c r="R92" s="96"/>
      <c r="S92" s="113"/>
      <c r="T92" s="96"/>
      <c r="U92" s="119"/>
      <c r="V92" s="101"/>
      <c r="W92" s="102"/>
      <c r="X92" s="91">
        <v>0</v>
      </c>
      <c r="Y92" s="87"/>
      <c r="Z92" s="87"/>
      <c r="AA92" s="203" t="s">
        <v>225</v>
      </c>
      <c r="AI92" s="180">
        <v>165</v>
      </c>
    </row>
    <row r="93" spans="1:35" ht="50.25" hidden="1" customHeight="1" x14ac:dyDescent="0.25">
      <c r="A93" s="145" t="s">
        <v>78</v>
      </c>
      <c r="B93" s="187"/>
      <c r="C93" s="96" t="s">
        <v>200</v>
      </c>
      <c r="D93" s="213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330</v>
      </c>
      <c r="N93" s="96">
        <v>1700</v>
      </c>
      <c r="O93" s="96" t="s">
        <v>200</v>
      </c>
      <c r="P93" s="213">
        <v>730</v>
      </c>
      <c r="Q93" s="96">
        <v>1700</v>
      </c>
      <c r="R93" s="119"/>
      <c r="S93" s="101"/>
      <c r="T93" s="102"/>
      <c r="U93" s="119"/>
      <c r="V93" s="101"/>
      <c r="W93" s="102"/>
      <c r="X93" s="91">
        <v>9</v>
      </c>
      <c r="Y93" s="87"/>
      <c r="Z93" s="87"/>
      <c r="AA93" s="203" t="s">
        <v>296</v>
      </c>
      <c r="AI93" s="180">
        <v>165</v>
      </c>
    </row>
    <row r="94" spans="1:35" ht="50.25" hidden="1" customHeight="1" x14ac:dyDescent="0.25">
      <c r="A94" s="145" t="s">
        <v>336</v>
      </c>
      <c r="B94" s="187" t="s">
        <v>21</v>
      </c>
      <c r="C94" s="96" t="s">
        <v>200</v>
      </c>
      <c r="D94" s="213">
        <v>730</v>
      </c>
      <c r="E94" s="96">
        <v>1700</v>
      </c>
      <c r="F94" s="96" t="s">
        <v>308</v>
      </c>
      <c r="G94" s="213">
        <v>730</v>
      </c>
      <c r="H94" s="96">
        <v>1700</v>
      </c>
      <c r="I94" s="96" t="s">
        <v>308</v>
      </c>
      <c r="J94" s="213">
        <v>730</v>
      </c>
      <c r="K94" s="96">
        <v>1700</v>
      </c>
      <c r="L94" s="96" t="s">
        <v>162</v>
      </c>
      <c r="M94" s="213" t="s">
        <v>330</v>
      </c>
      <c r="N94" s="96">
        <v>1700</v>
      </c>
      <c r="O94" s="96" t="s">
        <v>200</v>
      </c>
      <c r="P94" s="213">
        <v>730</v>
      </c>
      <c r="Q94" s="96">
        <v>1700</v>
      </c>
      <c r="R94" s="122"/>
      <c r="S94" s="113"/>
      <c r="T94" s="210"/>
      <c r="U94" s="119"/>
      <c r="V94" s="101"/>
      <c r="W94" s="102"/>
      <c r="X94" s="91"/>
      <c r="Y94" s="87"/>
      <c r="Z94" s="211"/>
      <c r="AA94" s="203" t="s">
        <v>122</v>
      </c>
      <c r="AI94" s="180">
        <v>175</v>
      </c>
    </row>
    <row r="95" spans="1:35" ht="50.25" hidden="1" customHeight="1" x14ac:dyDescent="0.25">
      <c r="A95" s="145" t="s">
        <v>265</v>
      </c>
      <c r="B95" s="187" t="s">
        <v>21</v>
      </c>
      <c r="C95" s="222" t="s">
        <v>339</v>
      </c>
      <c r="D95" s="223">
        <v>730</v>
      </c>
      <c r="E95" s="222">
        <v>1700</v>
      </c>
      <c r="F95" s="222" t="s">
        <v>339</v>
      </c>
      <c r="G95" s="223">
        <v>730</v>
      </c>
      <c r="H95" s="222">
        <v>1700</v>
      </c>
      <c r="I95" s="222" t="s">
        <v>339</v>
      </c>
      <c r="J95" s="223">
        <v>730</v>
      </c>
      <c r="K95" s="222">
        <v>1700</v>
      </c>
      <c r="L95" s="96" t="s">
        <v>162</v>
      </c>
      <c r="M95" s="213" t="s">
        <v>330</v>
      </c>
      <c r="N95" s="96">
        <v>1700</v>
      </c>
      <c r="O95" s="96" t="s">
        <v>200</v>
      </c>
      <c r="P95" s="213">
        <v>730</v>
      </c>
      <c r="Q95" s="96">
        <v>1700</v>
      </c>
      <c r="R95" s="96"/>
      <c r="S95" s="113"/>
      <c r="T95" s="96"/>
      <c r="U95" s="119"/>
      <c r="V95" s="101"/>
      <c r="W95" s="102"/>
      <c r="X95" s="91">
        <v>45</v>
      </c>
      <c r="Y95" s="87"/>
      <c r="Z95" s="87"/>
      <c r="AA95" s="203" t="s">
        <v>343</v>
      </c>
      <c r="AI95" s="206">
        <v>180</v>
      </c>
    </row>
    <row r="96" spans="1:35" ht="50.25" customHeight="1" x14ac:dyDescent="0.25">
      <c r="A96" s="145" t="s">
        <v>78</v>
      </c>
      <c r="B96" s="187"/>
      <c r="C96" s="96" t="s">
        <v>342</v>
      </c>
      <c r="D96" s="213" t="s">
        <v>330</v>
      </c>
      <c r="E96" s="96">
        <v>1700</v>
      </c>
      <c r="F96" s="96" t="s">
        <v>342</v>
      </c>
      <c r="G96" s="213" t="s">
        <v>330</v>
      </c>
      <c r="H96" s="96">
        <v>1700</v>
      </c>
      <c r="I96" s="96" t="s">
        <v>342</v>
      </c>
      <c r="J96" s="213" t="s">
        <v>330</v>
      </c>
      <c r="K96" s="96">
        <v>1700</v>
      </c>
      <c r="L96" s="96" t="s">
        <v>342</v>
      </c>
      <c r="M96" s="213" t="s">
        <v>330</v>
      </c>
      <c r="N96" s="96">
        <v>1700</v>
      </c>
      <c r="O96" s="96" t="s">
        <v>342</v>
      </c>
      <c r="P96" s="213" t="s">
        <v>330</v>
      </c>
      <c r="Q96" s="96">
        <v>1700</v>
      </c>
      <c r="R96" s="122"/>
      <c r="S96" s="113"/>
      <c r="T96" s="210"/>
      <c r="U96" s="119"/>
      <c r="V96" s="101"/>
      <c r="W96" s="102"/>
      <c r="X96" s="91">
        <v>45</v>
      </c>
      <c r="Y96" s="87"/>
      <c r="Z96" s="211"/>
      <c r="AA96" s="259" t="s">
        <v>371</v>
      </c>
      <c r="AI96" s="180">
        <v>190</v>
      </c>
    </row>
    <row r="97" spans="1:35" ht="50.25" customHeight="1" x14ac:dyDescent="0.25">
      <c r="A97" s="145" t="s">
        <v>166</v>
      </c>
      <c r="B97" s="187" t="s">
        <v>22</v>
      </c>
      <c r="C97" s="96" t="s">
        <v>338</v>
      </c>
      <c r="D97" s="213">
        <v>730</v>
      </c>
      <c r="E97" s="96">
        <v>1700</v>
      </c>
      <c r="F97" s="96" t="s">
        <v>338</v>
      </c>
      <c r="G97" s="113">
        <v>730</v>
      </c>
      <c r="H97" s="96">
        <v>1700</v>
      </c>
      <c r="I97" s="96" t="s">
        <v>338</v>
      </c>
      <c r="J97" s="113">
        <v>730</v>
      </c>
      <c r="K97" s="96">
        <v>1700</v>
      </c>
      <c r="L97" s="96" t="s">
        <v>162</v>
      </c>
      <c r="M97" s="213" t="s">
        <v>330</v>
      </c>
      <c r="N97" s="96">
        <v>1700</v>
      </c>
      <c r="O97" s="96" t="s">
        <v>200</v>
      </c>
      <c r="P97" s="213">
        <v>730</v>
      </c>
      <c r="Q97" s="96">
        <v>1700</v>
      </c>
      <c r="R97" s="122"/>
      <c r="S97" s="101"/>
      <c r="T97" s="102"/>
      <c r="U97" s="122"/>
      <c r="V97" s="101"/>
      <c r="W97" s="102"/>
      <c r="X97" s="91">
        <v>27</v>
      </c>
      <c r="Y97" s="84"/>
      <c r="Z97" s="87"/>
      <c r="AA97" s="262" t="s">
        <v>348</v>
      </c>
      <c r="AB97" s="70" t="s">
        <v>239</v>
      </c>
      <c r="AI97" s="180">
        <v>115</v>
      </c>
    </row>
    <row r="98" spans="1:35" ht="50.25" hidden="1" customHeight="1" x14ac:dyDescent="0.25">
      <c r="A98" s="145" t="s">
        <v>231</v>
      </c>
      <c r="B98" s="187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 t="s">
        <v>162</v>
      </c>
      <c r="M98" s="213" t="s">
        <v>330</v>
      </c>
      <c r="N98" s="96">
        <v>1700</v>
      </c>
      <c r="O98" s="96" t="s">
        <v>200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/>
      <c r="Y98" s="84"/>
      <c r="Z98" s="87"/>
      <c r="AA98" s="203" t="s">
        <v>225</v>
      </c>
      <c r="AI98" s="180">
        <v>155</v>
      </c>
    </row>
    <row r="99" spans="1:35" ht="50.25" hidden="1" customHeight="1" x14ac:dyDescent="0.25">
      <c r="A99" s="145" t="s">
        <v>183</v>
      </c>
      <c r="B99" s="187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330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19"/>
      <c r="V99" s="101"/>
      <c r="W99" s="102"/>
      <c r="X99" s="91">
        <v>18</v>
      </c>
      <c r="Y99" s="84"/>
      <c r="Z99" s="87"/>
      <c r="AA99" s="219"/>
      <c r="AI99" s="180">
        <v>160</v>
      </c>
    </row>
    <row r="100" spans="1:35" ht="50.25" hidden="1" customHeight="1" x14ac:dyDescent="0.3">
      <c r="A100" s="145" t="s">
        <v>177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330</v>
      </c>
      <c r="N100" s="96">
        <v>1700</v>
      </c>
      <c r="O100" s="96" t="s">
        <v>200</v>
      </c>
      <c r="P100" s="213">
        <v>730</v>
      </c>
      <c r="Q100" s="96">
        <v>1700</v>
      </c>
      <c r="R100" s="121"/>
      <c r="S100" s="101"/>
      <c r="T100" s="102"/>
      <c r="U100" s="183"/>
      <c r="V100" s="101"/>
      <c r="W100" s="102"/>
      <c r="X100" s="91">
        <v>41</v>
      </c>
      <c r="Y100" s="84"/>
      <c r="Z100" s="87"/>
      <c r="AA100" s="203"/>
    </row>
    <row r="101" spans="1:35" ht="50.25" hidden="1" customHeight="1" x14ac:dyDescent="0.3">
      <c r="A101" s="145" t="s">
        <v>177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330</v>
      </c>
      <c r="N101" s="96">
        <v>1700</v>
      </c>
      <c r="O101" s="96" t="s">
        <v>200</v>
      </c>
      <c r="P101" s="213">
        <v>730</v>
      </c>
      <c r="Q101" s="96">
        <v>1700</v>
      </c>
      <c r="R101" s="96"/>
      <c r="S101" s="113"/>
      <c r="T101" s="96"/>
      <c r="U101" s="183"/>
      <c r="V101" s="101"/>
      <c r="W101" s="102"/>
      <c r="X101" s="91">
        <v>44.5</v>
      </c>
      <c r="Y101" s="84"/>
      <c r="Z101" s="87"/>
      <c r="AA101" s="203"/>
    </row>
    <row r="102" spans="1:35" ht="50.25" hidden="1" customHeight="1" x14ac:dyDescent="0.25">
      <c r="A102" s="145" t="s">
        <v>67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96"/>
      <c r="I102" s="96"/>
      <c r="J102" s="113"/>
      <c r="K102" s="96"/>
      <c r="L102" s="96" t="s">
        <v>162</v>
      </c>
      <c r="M102" s="213" t="s">
        <v>330</v>
      </c>
      <c r="N102" s="96">
        <v>1700</v>
      </c>
      <c r="O102" s="96" t="s">
        <v>200</v>
      </c>
      <c r="P102" s="213">
        <v>730</v>
      </c>
      <c r="Q102" s="96">
        <v>1700</v>
      </c>
      <c r="R102" s="121"/>
      <c r="S102" s="101"/>
      <c r="T102" s="125"/>
      <c r="U102" s="119"/>
      <c r="V102" s="101"/>
      <c r="W102" s="102"/>
      <c r="X102" s="91">
        <v>45</v>
      </c>
      <c r="Y102" s="84"/>
      <c r="Z102" s="87"/>
      <c r="AA102" s="203" t="s">
        <v>250</v>
      </c>
      <c r="AI102" s="180">
        <v>160</v>
      </c>
    </row>
    <row r="103" spans="1:35" ht="50.25" hidden="1" customHeight="1" x14ac:dyDescent="0.25">
      <c r="A103" s="145" t="s">
        <v>202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195"/>
      <c r="I103" s="96"/>
      <c r="J103" s="113"/>
      <c r="K103" s="195"/>
      <c r="L103" s="96" t="s">
        <v>162</v>
      </c>
      <c r="M103" s="213" t="s">
        <v>330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/>
      <c r="AI103" s="180">
        <v>150</v>
      </c>
    </row>
    <row r="104" spans="1:35" ht="50.25" hidden="1" customHeight="1" x14ac:dyDescent="0.25">
      <c r="A104" s="145" t="s">
        <v>253</v>
      </c>
      <c r="B104" s="165" t="s">
        <v>21</v>
      </c>
      <c r="C104" s="96" t="s">
        <v>200</v>
      </c>
      <c r="D104" s="213">
        <v>730</v>
      </c>
      <c r="E104" s="96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330</v>
      </c>
      <c r="N104" s="96">
        <v>1700</v>
      </c>
      <c r="O104" s="96" t="s">
        <v>200</v>
      </c>
      <c r="P104" s="213">
        <v>730</v>
      </c>
      <c r="Q104" s="96">
        <v>1700</v>
      </c>
      <c r="R104" s="119"/>
      <c r="S104" s="101"/>
      <c r="T104" s="125"/>
      <c r="U104" s="119"/>
      <c r="V104" s="101"/>
      <c r="W104" s="102"/>
      <c r="X104" s="91">
        <v>9</v>
      </c>
      <c r="Y104" s="84"/>
      <c r="Z104" s="87"/>
      <c r="AA104" s="203" t="s">
        <v>254</v>
      </c>
      <c r="AI104" s="180">
        <v>160</v>
      </c>
    </row>
    <row r="105" spans="1:35" ht="50.25" hidden="1" customHeight="1" x14ac:dyDescent="0.25">
      <c r="A105" s="145" t="s">
        <v>231</v>
      </c>
      <c r="B105" s="165" t="s">
        <v>21</v>
      </c>
      <c r="C105" s="96" t="s">
        <v>200</v>
      </c>
      <c r="D105" s="213">
        <v>730</v>
      </c>
      <c r="E105" s="96">
        <v>1700</v>
      </c>
      <c r="F105" s="96"/>
      <c r="G105" s="113"/>
      <c r="H105" s="96"/>
      <c r="I105" s="96"/>
      <c r="J105" s="113"/>
      <c r="K105" s="96"/>
      <c r="L105" s="96" t="s">
        <v>162</v>
      </c>
      <c r="M105" s="213" t="s">
        <v>330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/>
      <c r="Y105" s="84"/>
      <c r="Z105" s="87"/>
      <c r="AA105" s="203" t="s">
        <v>225</v>
      </c>
      <c r="AI105" s="180">
        <v>160</v>
      </c>
    </row>
    <row r="106" spans="1:35" ht="50.25" customHeight="1" x14ac:dyDescent="0.25">
      <c r="A106" s="145" t="s">
        <v>327</v>
      </c>
      <c r="B106" s="165" t="s">
        <v>21</v>
      </c>
      <c r="C106" s="96" t="s">
        <v>333</v>
      </c>
      <c r="D106" s="213">
        <v>730</v>
      </c>
      <c r="E106" s="96">
        <v>1700</v>
      </c>
      <c r="F106" s="80" t="s">
        <v>333</v>
      </c>
      <c r="G106" s="81">
        <v>1100</v>
      </c>
      <c r="H106" s="80">
        <v>1700</v>
      </c>
      <c r="I106" s="80" t="s">
        <v>333</v>
      </c>
      <c r="J106" s="81">
        <v>730</v>
      </c>
      <c r="K106" s="80">
        <v>1600</v>
      </c>
      <c r="L106" s="96" t="s">
        <v>372</v>
      </c>
      <c r="M106" s="213" t="s">
        <v>330</v>
      </c>
      <c r="N106" s="96">
        <v>1700</v>
      </c>
      <c r="O106" s="96" t="s">
        <v>368</v>
      </c>
      <c r="P106" s="213">
        <v>730</v>
      </c>
      <c r="Q106" s="96">
        <v>1700</v>
      </c>
      <c r="R106" s="119"/>
      <c r="S106" s="101"/>
      <c r="T106" s="125"/>
      <c r="U106" s="119"/>
      <c r="V106" s="101"/>
      <c r="W106" s="102"/>
      <c r="X106" s="91">
        <v>41</v>
      </c>
      <c r="Y106" s="84"/>
      <c r="Z106" s="87"/>
      <c r="AA106" s="259" t="s">
        <v>373</v>
      </c>
      <c r="AI106" s="190">
        <v>216.58</v>
      </c>
    </row>
    <row r="107" spans="1:35" ht="50.25" hidden="1" customHeight="1" x14ac:dyDescent="0.25">
      <c r="A107" s="145" t="s">
        <v>234</v>
      </c>
      <c r="B107" s="165" t="s">
        <v>21</v>
      </c>
      <c r="C107" s="96" t="s">
        <v>200</v>
      </c>
      <c r="D107" s="213">
        <v>730</v>
      </c>
      <c r="E107" s="96">
        <v>1700</v>
      </c>
      <c r="F107" s="96" t="s">
        <v>338</v>
      </c>
      <c r="G107" s="113">
        <v>730</v>
      </c>
      <c r="H107" s="96">
        <v>1700</v>
      </c>
      <c r="I107" s="96" t="s">
        <v>338</v>
      </c>
      <c r="J107" s="113">
        <v>730</v>
      </c>
      <c r="K107" s="96">
        <v>1700</v>
      </c>
      <c r="L107" s="96" t="s">
        <v>162</v>
      </c>
      <c r="M107" s="213" t="s">
        <v>330</v>
      </c>
      <c r="N107" s="96">
        <v>1700</v>
      </c>
      <c r="O107" s="96" t="s">
        <v>200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27</v>
      </c>
      <c r="Y107" s="87"/>
      <c r="Z107" s="87"/>
      <c r="AA107" s="203" t="s">
        <v>122</v>
      </c>
      <c r="AI107" s="182">
        <v>212.45</v>
      </c>
    </row>
    <row r="108" spans="1:35" ht="50.25" customHeight="1" x14ac:dyDescent="0.25">
      <c r="A108" s="145" t="s">
        <v>234</v>
      </c>
      <c r="B108" s="165" t="s">
        <v>21</v>
      </c>
      <c r="C108" s="96" t="s">
        <v>338</v>
      </c>
      <c r="D108" s="213">
        <v>730</v>
      </c>
      <c r="E108" s="96">
        <v>1700</v>
      </c>
      <c r="F108" s="96" t="s">
        <v>338</v>
      </c>
      <c r="G108" s="213">
        <v>730</v>
      </c>
      <c r="H108" s="96">
        <v>1700</v>
      </c>
      <c r="I108" s="96" t="s">
        <v>338</v>
      </c>
      <c r="J108" s="213">
        <v>730</v>
      </c>
      <c r="K108" s="96">
        <v>1700</v>
      </c>
      <c r="L108" s="96" t="s">
        <v>338</v>
      </c>
      <c r="M108" s="213">
        <v>730</v>
      </c>
      <c r="N108" s="96">
        <v>1700</v>
      </c>
      <c r="O108" s="96" t="s">
        <v>338</v>
      </c>
      <c r="P108" s="213">
        <v>730</v>
      </c>
      <c r="Q108" s="96">
        <v>1700</v>
      </c>
      <c r="R108" s="96"/>
      <c r="S108" s="113"/>
      <c r="T108" s="96"/>
      <c r="U108" s="119"/>
      <c r="V108" s="101"/>
      <c r="W108" s="102"/>
      <c r="X108" s="91">
        <v>45</v>
      </c>
      <c r="Y108" s="87"/>
      <c r="Z108" s="87"/>
      <c r="AA108" s="259" t="s">
        <v>374</v>
      </c>
      <c r="AI108" s="182">
        <v>212.45</v>
      </c>
    </row>
    <row r="109" spans="1:35" ht="50.25" customHeight="1" x14ac:dyDescent="0.25">
      <c r="A109" s="163" t="s">
        <v>335</v>
      </c>
      <c r="B109" s="165" t="s">
        <v>22</v>
      </c>
      <c r="C109" s="96"/>
      <c r="D109" s="213">
        <v>730</v>
      </c>
      <c r="E109" s="96">
        <v>1700</v>
      </c>
      <c r="F109" s="96"/>
      <c r="G109" s="113">
        <v>730</v>
      </c>
      <c r="H109" s="96">
        <v>1700</v>
      </c>
      <c r="I109" s="96"/>
      <c r="J109" s="113">
        <v>730</v>
      </c>
      <c r="K109" s="96">
        <v>1700</v>
      </c>
      <c r="L109" s="96" t="s">
        <v>338</v>
      </c>
      <c r="M109" s="113">
        <v>730</v>
      </c>
      <c r="N109" s="96">
        <v>1700</v>
      </c>
      <c r="O109" s="96" t="s">
        <v>338</v>
      </c>
      <c r="P109" s="1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>
        <v>18</v>
      </c>
      <c r="Y109" s="106"/>
      <c r="Z109" s="87"/>
      <c r="AA109" s="259" t="s">
        <v>375</v>
      </c>
      <c r="AI109" s="182">
        <v>100</v>
      </c>
    </row>
    <row r="110" spans="1:35" ht="50.25" customHeight="1" x14ac:dyDescent="0.25">
      <c r="A110" s="163" t="s">
        <v>349</v>
      </c>
      <c r="B110" s="165" t="s">
        <v>21</v>
      </c>
      <c r="C110" s="96" t="s">
        <v>342</v>
      </c>
      <c r="D110" s="213" t="s">
        <v>330</v>
      </c>
      <c r="E110" s="96">
        <v>1700</v>
      </c>
      <c r="F110" s="96" t="s">
        <v>342</v>
      </c>
      <c r="G110" s="213" t="s">
        <v>330</v>
      </c>
      <c r="H110" s="96">
        <v>1700</v>
      </c>
      <c r="I110" s="96" t="s">
        <v>342</v>
      </c>
      <c r="J110" s="213" t="s">
        <v>330</v>
      </c>
      <c r="K110" s="96">
        <v>1700</v>
      </c>
      <c r="L110" s="96" t="s">
        <v>342</v>
      </c>
      <c r="M110" s="213" t="s">
        <v>330</v>
      </c>
      <c r="N110" s="96">
        <v>1700</v>
      </c>
      <c r="O110" s="96" t="s">
        <v>342</v>
      </c>
      <c r="P110" s="213" t="s">
        <v>330</v>
      </c>
      <c r="Q110" s="96">
        <v>1700</v>
      </c>
      <c r="R110" s="96"/>
      <c r="S110" s="113"/>
      <c r="T110" s="96"/>
      <c r="U110" s="119"/>
      <c r="V110" s="101"/>
      <c r="W110" s="102"/>
      <c r="X110" s="91">
        <v>45</v>
      </c>
      <c r="Y110" s="106"/>
      <c r="Z110" s="87"/>
      <c r="AA110" s="259" t="s">
        <v>376</v>
      </c>
      <c r="AI110" s="182">
        <v>180</v>
      </c>
    </row>
    <row r="111" spans="1:35" ht="50.25" hidden="1" customHeight="1" x14ac:dyDescent="0.25">
      <c r="A111" s="145" t="s">
        <v>300</v>
      </c>
      <c r="B111" s="165" t="s">
        <v>21</v>
      </c>
      <c r="C111" s="96" t="s">
        <v>200</v>
      </c>
      <c r="D111" s="221" t="s">
        <v>319</v>
      </c>
      <c r="E111" s="96">
        <v>1700</v>
      </c>
      <c r="F111" s="96"/>
      <c r="G111" s="113"/>
      <c r="H111" s="96"/>
      <c r="I111" s="96"/>
      <c r="J111" s="113"/>
      <c r="K111" s="96"/>
      <c r="L111" s="96"/>
      <c r="M111" s="113"/>
      <c r="N111" s="96"/>
      <c r="O111" s="96"/>
      <c r="P111" s="113"/>
      <c r="Q111" s="96"/>
      <c r="R111" s="96"/>
      <c r="S111" s="113"/>
      <c r="T111" s="96"/>
      <c r="U111" s="119"/>
      <c r="V111" s="101"/>
      <c r="W111" s="102"/>
      <c r="X111" s="91"/>
      <c r="Y111" s="87"/>
      <c r="Z111" s="87"/>
      <c r="AA111" s="203" t="s">
        <v>304</v>
      </c>
      <c r="AI111" s="217">
        <v>175</v>
      </c>
    </row>
    <row r="112" spans="1:35" ht="50.25" hidden="1" customHeight="1" x14ac:dyDescent="0.25">
      <c r="A112" s="145" t="s">
        <v>303</v>
      </c>
      <c r="B112" s="165" t="s">
        <v>21</v>
      </c>
      <c r="C112" s="96" t="s">
        <v>200</v>
      </c>
      <c r="D112" s="221" t="s">
        <v>319</v>
      </c>
      <c r="E112" s="96">
        <v>1700</v>
      </c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96"/>
      <c r="S112" s="113"/>
      <c r="T112" s="96"/>
      <c r="U112" s="119"/>
      <c r="V112" s="101"/>
      <c r="W112" s="102"/>
      <c r="X112" s="91"/>
      <c r="Y112" s="87"/>
      <c r="Z112" s="87"/>
      <c r="AA112" s="203" t="s">
        <v>225</v>
      </c>
      <c r="AI112" s="217"/>
    </row>
    <row r="113" spans="1:35" ht="50.25" hidden="1" customHeight="1" x14ac:dyDescent="0.25">
      <c r="A113" s="145" t="s">
        <v>268</v>
      </c>
      <c r="B113" s="165" t="s">
        <v>21</v>
      </c>
      <c r="C113" s="96"/>
      <c r="D113" s="221">
        <v>730</v>
      </c>
      <c r="E113" s="96">
        <v>1700</v>
      </c>
      <c r="F113" s="96" t="s">
        <v>308</v>
      </c>
      <c r="G113" s="113">
        <v>730</v>
      </c>
      <c r="H113" s="96">
        <v>1700</v>
      </c>
      <c r="I113" s="96" t="s">
        <v>308</v>
      </c>
      <c r="J113" s="113">
        <v>730</v>
      </c>
      <c r="K113" s="96">
        <v>1700</v>
      </c>
      <c r="L113" s="96" t="s">
        <v>308</v>
      </c>
      <c r="M113" s="113">
        <v>730</v>
      </c>
      <c r="N113" s="96">
        <v>1700</v>
      </c>
      <c r="O113" s="96" t="s">
        <v>308</v>
      </c>
      <c r="P113" s="113">
        <v>730</v>
      </c>
      <c r="Q113" s="96">
        <v>1700</v>
      </c>
      <c r="R113" s="96"/>
      <c r="S113" s="113"/>
      <c r="T113" s="96"/>
      <c r="U113" s="119"/>
      <c r="V113" s="101"/>
      <c r="W113" s="102"/>
      <c r="X113" s="91">
        <v>36</v>
      </c>
      <c r="Y113" s="84"/>
      <c r="Z113" s="87"/>
      <c r="AA113" s="203" t="s">
        <v>328</v>
      </c>
      <c r="AI113" s="214">
        <v>180</v>
      </c>
    </row>
    <row r="114" spans="1:35" ht="50.25" hidden="1" customHeight="1" x14ac:dyDescent="0.25">
      <c r="A114" s="145" t="s">
        <v>275</v>
      </c>
      <c r="B114" s="165" t="s">
        <v>21</v>
      </c>
      <c r="C114" s="96" t="s">
        <v>309</v>
      </c>
      <c r="D114" s="213">
        <v>730</v>
      </c>
      <c r="E114" s="96">
        <v>1700</v>
      </c>
      <c r="F114" s="96" t="s">
        <v>309</v>
      </c>
      <c r="G114" s="113">
        <v>730</v>
      </c>
      <c r="H114" s="96">
        <v>1700</v>
      </c>
      <c r="I114" s="96" t="s">
        <v>309</v>
      </c>
      <c r="J114" s="113">
        <v>730</v>
      </c>
      <c r="K114" s="96">
        <v>1700</v>
      </c>
      <c r="L114" s="96" t="s">
        <v>311</v>
      </c>
      <c r="M114" s="113" t="s">
        <v>313</v>
      </c>
      <c r="N114" s="96" t="s">
        <v>314</v>
      </c>
      <c r="O114" s="96" t="s">
        <v>309</v>
      </c>
      <c r="P114" s="113">
        <v>830</v>
      </c>
      <c r="Q114" s="96">
        <v>1700</v>
      </c>
      <c r="R114" s="96"/>
      <c r="S114" s="113"/>
      <c r="T114" s="96"/>
      <c r="U114" s="119"/>
      <c r="V114" s="101"/>
      <c r="W114" s="102"/>
      <c r="X114" s="91"/>
      <c r="Y114" s="84"/>
      <c r="Z114" s="87"/>
      <c r="AA114" s="203" t="s">
        <v>315</v>
      </c>
      <c r="AI114" s="214">
        <v>185</v>
      </c>
    </row>
    <row r="115" spans="1:35" ht="50.25" hidden="1" customHeight="1" x14ac:dyDescent="0.25">
      <c r="A115" s="145" t="s">
        <v>273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0</v>
      </c>
      <c r="Y115" s="84"/>
      <c r="Z115" s="87"/>
      <c r="AA115" s="203" t="s">
        <v>225</v>
      </c>
      <c r="AB115" s="70">
        <v>1</v>
      </c>
      <c r="AI115" s="182">
        <v>165</v>
      </c>
    </row>
    <row r="116" spans="1:35" ht="50.25" hidden="1" customHeight="1" x14ac:dyDescent="0.25">
      <c r="A116" s="145" t="s">
        <v>268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>
        <v>730</v>
      </c>
      <c r="T116" s="125">
        <v>1400</v>
      </c>
      <c r="U116" s="119"/>
      <c r="V116" s="101"/>
      <c r="W116" s="102"/>
      <c r="X116" s="91">
        <v>36</v>
      </c>
      <c r="Y116" s="84"/>
      <c r="Z116" s="87"/>
      <c r="AA116" s="203" t="s">
        <v>292</v>
      </c>
      <c r="AI116" s="182">
        <v>160</v>
      </c>
    </row>
    <row r="117" spans="1:35" ht="50.25" hidden="1" customHeight="1" x14ac:dyDescent="0.25">
      <c r="A117" s="145" t="s">
        <v>275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36</v>
      </c>
      <c r="Y117" s="84"/>
      <c r="Z117" s="87"/>
      <c r="AA117" s="203" t="s">
        <v>276</v>
      </c>
      <c r="AI117" s="182">
        <v>165</v>
      </c>
    </row>
    <row r="118" spans="1:35" ht="50.25" hidden="1" customHeight="1" x14ac:dyDescent="0.25">
      <c r="A118" s="145" t="s">
        <v>279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45</v>
      </c>
      <c r="Y118" s="84">
        <v>1.5</v>
      </c>
      <c r="Z118" s="87"/>
      <c r="AA118" s="203" t="s">
        <v>280</v>
      </c>
      <c r="AI118" s="182"/>
    </row>
    <row r="119" spans="1:35" ht="50.25" hidden="1" customHeight="1" x14ac:dyDescent="0.25">
      <c r="A119" s="145" t="s">
        <v>275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>
        <v>45</v>
      </c>
      <c r="Y119" s="84"/>
      <c r="Z119" s="87"/>
      <c r="AA119" s="203" t="s">
        <v>283</v>
      </c>
      <c r="AI119" s="182"/>
    </row>
    <row r="120" spans="1:35" ht="50.25" hidden="1" customHeight="1" x14ac:dyDescent="0.25">
      <c r="A120" s="145" t="s">
        <v>266</v>
      </c>
      <c r="B120" s="165" t="s">
        <v>21</v>
      </c>
      <c r="C120" s="96" t="s">
        <v>200</v>
      </c>
      <c r="D120" s="213"/>
      <c r="E120" s="96"/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>
        <v>45</v>
      </c>
      <c r="Y120" s="84">
        <v>2</v>
      </c>
      <c r="Z120" s="87"/>
      <c r="AA120" s="203" t="s">
        <v>287</v>
      </c>
      <c r="AI120" s="182">
        <v>160</v>
      </c>
    </row>
    <row r="121" spans="1:35" ht="50.25" hidden="1" customHeight="1" x14ac:dyDescent="0.25">
      <c r="A121" s="145" t="s">
        <v>267</v>
      </c>
      <c r="B121" s="165" t="s">
        <v>21</v>
      </c>
      <c r="C121" s="96" t="s">
        <v>200</v>
      </c>
      <c r="D121" s="213"/>
      <c r="E121" s="96"/>
      <c r="F121" s="96"/>
      <c r="G121" s="113"/>
      <c r="H121" s="96"/>
      <c r="I121" s="96"/>
      <c r="J121" s="113"/>
      <c r="K121" s="96"/>
      <c r="L121" s="96"/>
      <c r="M121" s="113"/>
      <c r="N121" s="96"/>
      <c r="O121" s="96"/>
      <c r="P121" s="113"/>
      <c r="Q121" s="96"/>
      <c r="R121" s="119"/>
      <c r="S121" s="101">
        <v>730</v>
      </c>
      <c r="T121" s="125">
        <v>1600</v>
      </c>
      <c r="U121" s="119"/>
      <c r="V121" s="101">
        <v>730</v>
      </c>
      <c r="W121" s="102">
        <v>1600</v>
      </c>
      <c r="X121" s="91">
        <v>18</v>
      </c>
      <c r="Y121" s="84">
        <v>2</v>
      </c>
      <c r="Z121" s="87"/>
      <c r="AA121" s="203" t="s">
        <v>288</v>
      </c>
      <c r="AI121" s="182">
        <v>160</v>
      </c>
    </row>
    <row r="122" spans="1:35" ht="19.95" hidden="1" customHeight="1" x14ac:dyDescent="0.3">
      <c r="A122" s="204" t="s">
        <v>138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/>
      <c r="Y122" s="84"/>
      <c r="Z122" s="87"/>
      <c r="AA122" s="208"/>
      <c r="AI122" s="180"/>
    </row>
    <row r="123" spans="1:35" ht="50.25" hidden="1" customHeight="1" x14ac:dyDescent="0.25">
      <c r="A123" s="163" t="s">
        <v>246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 t="s">
        <v>249</v>
      </c>
      <c r="Y123" s="84"/>
      <c r="Z123" s="87"/>
      <c r="AA123" s="208" t="s">
        <v>248</v>
      </c>
      <c r="AI123" s="180" t="s">
        <v>245</v>
      </c>
    </row>
    <row r="124" spans="1:35" ht="50.25" hidden="1" customHeight="1" x14ac:dyDescent="0.25">
      <c r="A124" s="163" t="s">
        <v>247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 t="s">
        <v>249</v>
      </c>
      <c r="Y124" s="84"/>
      <c r="Z124" s="87"/>
      <c r="AA124" s="208" t="s">
        <v>248</v>
      </c>
      <c r="AI124" s="180"/>
    </row>
    <row r="125" spans="1:35" ht="50.25" hidden="1" customHeight="1" x14ac:dyDescent="0.25">
      <c r="A125" s="163" t="s">
        <v>257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/>
      <c r="Y125" s="84"/>
      <c r="Z125" s="87"/>
      <c r="AA125" s="208" t="s">
        <v>259</v>
      </c>
      <c r="AI125" s="180"/>
    </row>
    <row r="126" spans="1:35" ht="50.25" hidden="1" customHeight="1" x14ac:dyDescent="0.25">
      <c r="A126" s="163" t="s">
        <v>258</v>
      </c>
      <c r="B126" s="165"/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 t="s">
        <v>116</v>
      </c>
      <c r="Y126" s="84"/>
      <c r="Z126" s="87"/>
      <c r="AA126" s="208" t="s">
        <v>259</v>
      </c>
      <c r="AI126" s="180"/>
    </row>
    <row r="127" spans="1:35" ht="50.25" hidden="1" customHeight="1" x14ac:dyDescent="0.25">
      <c r="A127" s="163" t="s">
        <v>284</v>
      </c>
      <c r="B127" s="165"/>
      <c r="C127" s="96" t="s">
        <v>200</v>
      </c>
      <c r="D127" s="213"/>
      <c r="E127" s="96"/>
      <c r="F127" s="96"/>
      <c r="G127" s="113"/>
      <c r="H127" s="195"/>
      <c r="I127" s="96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9</v>
      </c>
      <c r="Y127" s="84"/>
      <c r="Z127" s="87"/>
      <c r="AA127" s="203" t="s">
        <v>295</v>
      </c>
      <c r="AI127" s="180">
        <v>165</v>
      </c>
    </row>
    <row r="128" spans="1:35" ht="50.25" hidden="1" customHeight="1" x14ac:dyDescent="0.25">
      <c r="A128" s="163" t="s">
        <v>285</v>
      </c>
      <c r="B128" s="165" t="s">
        <v>21</v>
      </c>
      <c r="C128" s="96" t="s">
        <v>200</v>
      </c>
      <c r="D128" s="213"/>
      <c r="E128" s="96"/>
      <c r="F128" s="96"/>
      <c r="G128" s="113"/>
      <c r="H128" s="195"/>
      <c r="I128" s="96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9</v>
      </c>
      <c r="Y128" s="84"/>
      <c r="Z128" s="87"/>
      <c r="AA128" s="203" t="s">
        <v>295</v>
      </c>
      <c r="AI128" s="180"/>
    </row>
    <row r="129" spans="1:35" ht="50.25" hidden="1" customHeight="1" x14ac:dyDescent="0.25">
      <c r="A129" s="163" t="s">
        <v>270</v>
      </c>
      <c r="B129" s="165"/>
      <c r="C129" s="96" t="s">
        <v>200</v>
      </c>
      <c r="D129" s="213"/>
      <c r="E129" s="96"/>
      <c r="F129" s="96"/>
      <c r="G129" s="113"/>
      <c r="H129" s="195"/>
      <c r="I129" s="207"/>
      <c r="J129" s="113"/>
      <c r="K129" s="195"/>
      <c r="L129" s="96"/>
      <c r="M129" s="113"/>
      <c r="N129" s="96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42.5</v>
      </c>
      <c r="Y129" s="84"/>
      <c r="Z129" s="87"/>
      <c r="AA129" s="203" t="s">
        <v>286</v>
      </c>
      <c r="AI129" s="130" t="s">
        <v>277</v>
      </c>
    </row>
    <row r="130" spans="1:35" ht="50.25" hidden="1" customHeight="1" x14ac:dyDescent="0.25">
      <c r="A130" s="163" t="s">
        <v>269</v>
      </c>
      <c r="B130" s="165"/>
      <c r="C130" s="96" t="s">
        <v>200</v>
      </c>
      <c r="D130" s="213"/>
      <c r="E130" s="96"/>
      <c r="F130" s="96"/>
      <c r="G130" s="113"/>
      <c r="H130" s="195"/>
      <c r="I130" s="207"/>
      <c r="J130" s="113"/>
      <c r="K130" s="195"/>
      <c r="L130" s="96"/>
      <c r="M130" s="113"/>
      <c r="N130" s="96"/>
      <c r="O130" s="96"/>
      <c r="P130" s="113"/>
      <c r="Q130" s="96"/>
      <c r="R130" s="119"/>
      <c r="S130" s="101"/>
      <c r="T130" s="125"/>
      <c r="U130" s="119"/>
      <c r="V130" s="101"/>
      <c r="W130" s="102"/>
      <c r="X130" s="91">
        <v>42.5</v>
      </c>
      <c r="Y130" s="84"/>
      <c r="Z130" s="87"/>
      <c r="AA130" s="203" t="s">
        <v>286</v>
      </c>
      <c r="AI130" s="130" t="s">
        <v>277</v>
      </c>
    </row>
    <row r="131" spans="1:35" ht="50.25" hidden="1" customHeight="1" x14ac:dyDescent="0.25">
      <c r="A131" s="163" t="s">
        <v>281</v>
      </c>
      <c r="B131" s="165"/>
      <c r="C131" s="96" t="s">
        <v>311</v>
      </c>
      <c r="D131" s="213" t="s">
        <v>317</v>
      </c>
      <c r="E131" s="96" t="s">
        <v>322</v>
      </c>
      <c r="F131" s="96" t="s">
        <v>309</v>
      </c>
      <c r="G131" s="113">
        <v>730</v>
      </c>
      <c r="H131" s="96">
        <v>1700</v>
      </c>
      <c r="I131" s="96" t="s">
        <v>311</v>
      </c>
      <c r="J131" s="113" t="s">
        <v>319</v>
      </c>
      <c r="K131" s="200" t="s">
        <v>320</v>
      </c>
      <c r="L131" s="96" t="s">
        <v>310</v>
      </c>
      <c r="M131" s="113" t="s">
        <v>323</v>
      </c>
      <c r="N131" s="96" t="s">
        <v>316</v>
      </c>
      <c r="O131" s="96" t="s">
        <v>310</v>
      </c>
      <c r="P131" s="113" t="s">
        <v>321</v>
      </c>
      <c r="Q131" s="200" t="s">
        <v>324</v>
      </c>
      <c r="R131" s="96"/>
      <c r="S131" s="113"/>
      <c r="T131" s="96"/>
      <c r="U131" s="119"/>
      <c r="V131" s="101"/>
      <c r="W131" s="102"/>
      <c r="X131" s="91">
        <v>42.5</v>
      </c>
      <c r="Y131" s="84"/>
      <c r="Z131" s="87"/>
      <c r="AA131" s="203" t="s">
        <v>325</v>
      </c>
      <c r="AI131" s="180" t="s">
        <v>305</v>
      </c>
    </row>
    <row r="132" spans="1:35" ht="50.25" hidden="1" customHeight="1" x14ac:dyDescent="0.25">
      <c r="A132" s="163" t="s">
        <v>282</v>
      </c>
      <c r="B132" s="165"/>
      <c r="C132" s="96" t="s">
        <v>311</v>
      </c>
      <c r="D132" s="213" t="s">
        <v>317</v>
      </c>
      <c r="E132" s="96" t="s">
        <v>322</v>
      </c>
      <c r="F132" s="96" t="s">
        <v>240</v>
      </c>
      <c r="G132" s="113">
        <v>730</v>
      </c>
      <c r="H132" s="96">
        <v>1700</v>
      </c>
      <c r="I132" s="96" t="s">
        <v>240</v>
      </c>
      <c r="J132" s="113">
        <v>730</v>
      </c>
      <c r="K132" s="200">
        <v>1400</v>
      </c>
      <c r="L132" s="96" t="s">
        <v>240</v>
      </c>
      <c r="M132" s="113">
        <v>730</v>
      </c>
      <c r="N132" s="96">
        <v>1700</v>
      </c>
      <c r="O132" s="96"/>
      <c r="P132" s="113"/>
      <c r="Q132" s="200"/>
      <c r="R132" s="96"/>
      <c r="S132" s="113"/>
      <c r="T132" s="96"/>
      <c r="U132" s="119"/>
      <c r="V132" s="101"/>
      <c r="W132" s="102"/>
      <c r="X132" s="91">
        <v>31.5</v>
      </c>
      <c r="Y132" s="84"/>
      <c r="Z132" s="87"/>
      <c r="AA132" s="203" t="s">
        <v>326</v>
      </c>
      <c r="AI132" s="180" t="s">
        <v>305</v>
      </c>
    </row>
    <row r="133" spans="1:35" ht="50.25" hidden="1" customHeight="1" x14ac:dyDescent="0.25">
      <c r="A133" s="163" t="s">
        <v>289</v>
      </c>
      <c r="B133" s="165"/>
      <c r="C133" s="96" t="s">
        <v>200</v>
      </c>
      <c r="D133" s="213">
        <v>730</v>
      </c>
      <c r="E133" s="96">
        <v>1700</v>
      </c>
      <c r="F133" s="96" t="s">
        <v>240</v>
      </c>
      <c r="G133" s="113">
        <v>730</v>
      </c>
      <c r="H133" s="195">
        <v>1700</v>
      </c>
      <c r="I133" s="96"/>
      <c r="J133" s="113"/>
      <c r="K133" s="195"/>
      <c r="L133" s="96"/>
      <c r="M133" s="113"/>
      <c r="N133" s="195"/>
      <c r="O133" s="96"/>
      <c r="P133" s="113"/>
      <c r="Q133" s="96"/>
      <c r="R133" s="119"/>
      <c r="S133" s="101"/>
      <c r="T133" s="125"/>
      <c r="U133" s="119"/>
      <c r="V133" s="101"/>
      <c r="W133" s="102"/>
      <c r="X133" s="91">
        <v>8.5</v>
      </c>
      <c r="Y133" s="84"/>
      <c r="Z133" s="87"/>
      <c r="AA133" s="203" t="s">
        <v>297</v>
      </c>
      <c r="AI133" s="180"/>
    </row>
    <row r="134" spans="1:35" ht="50.25" hidden="1" customHeight="1" x14ac:dyDescent="0.25">
      <c r="A134" s="163"/>
      <c r="B134" s="165"/>
      <c r="C134" s="96" t="s">
        <v>200</v>
      </c>
      <c r="D134" s="194"/>
      <c r="E134" s="96">
        <v>1630</v>
      </c>
      <c r="F134" s="96" t="s">
        <v>241</v>
      </c>
      <c r="G134" s="113">
        <v>730</v>
      </c>
      <c r="H134" s="195">
        <v>1500</v>
      </c>
      <c r="I134" s="96" t="s">
        <v>241</v>
      </c>
      <c r="J134" s="113">
        <v>730</v>
      </c>
      <c r="K134" s="195">
        <v>1530</v>
      </c>
      <c r="L134" s="96" t="s">
        <v>241</v>
      </c>
      <c r="M134" s="113">
        <v>730</v>
      </c>
      <c r="N134" s="96">
        <v>1130</v>
      </c>
      <c r="O134" s="96" t="s">
        <v>241</v>
      </c>
      <c r="P134" s="113">
        <v>730</v>
      </c>
      <c r="Q134" s="96">
        <v>1230</v>
      </c>
      <c r="R134" s="119"/>
      <c r="S134" s="101"/>
      <c r="T134" s="125"/>
      <c r="U134" s="119"/>
      <c r="V134" s="101"/>
      <c r="W134" s="102"/>
      <c r="X134" s="91" t="s">
        <v>116</v>
      </c>
      <c r="Y134" s="84"/>
      <c r="Z134" s="87"/>
      <c r="AA134" s="203" t="s">
        <v>262</v>
      </c>
      <c r="AI134" s="180"/>
    </row>
    <row r="135" spans="1:35" ht="50.25" hidden="1" customHeight="1" x14ac:dyDescent="0.3">
      <c r="A135" s="163" t="s">
        <v>226</v>
      </c>
      <c r="B135" s="165" t="s">
        <v>21</v>
      </c>
      <c r="C135" s="96" t="s">
        <v>200</v>
      </c>
      <c r="D135" s="194"/>
      <c r="E135" s="96">
        <v>1630</v>
      </c>
      <c r="F135" s="96" t="s">
        <v>224</v>
      </c>
      <c r="G135" s="113">
        <v>730</v>
      </c>
      <c r="H135" s="195">
        <v>1700</v>
      </c>
      <c r="I135" s="96" t="s">
        <v>224</v>
      </c>
      <c r="J135" s="113">
        <v>730</v>
      </c>
      <c r="K135" s="195">
        <v>1700</v>
      </c>
      <c r="L135" s="96"/>
      <c r="M135" s="113">
        <v>730</v>
      </c>
      <c r="N135" s="96">
        <v>1700</v>
      </c>
      <c r="O135" s="96"/>
      <c r="P135" s="113">
        <v>730</v>
      </c>
      <c r="Q135" s="96">
        <v>1700</v>
      </c>
      <c r="R135" s="122"/>
      <c r="S135" s="101">
        <v>730</v>
      </c>
      <c r="T135" s="102">
        <v>1600</v>
      </c>
      <c r="U135" s="183"/>
      <c r="V135" s="101"/>
      <c r="W135" s="102"/>
      <c r="X135" s="91">
        <v>27</v>
      </c>
      <c r="Y135" s="84"/>
      <c r="Z135" s="87"/>
      <c r="AA135" s="118" t="s">
        <v>237</v>
      </c>
      <c r="AI135" s="180">
        <v>155</v>
      </c>
    </row>
    <row r="136" spans="1:35" ht="50.25" hidden="1" customHeight="1" x14ac:dyDescent="0.25">
      <c r="A136" s="163" t="s">
        <v>187</v>
      </c>
      <c r="B136" s="165" t="s">
        <v>21</v>
      </c>
      <c r="C136" s="96" t="s">
        <v>200</v>
      </c>
      <c r="D136" s="194"/>
      <c r="E136" s="96">
        <v>1630</v>
      </c>
      <c r="F136" s="96" t="s">
        <v>211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211</v>
      </c>
      <c r="M136" s="113">
        <v>730</v>
      </c>
      <c r="N136" s="96">
        <v>1700</v>
      </c>
      <c r="O136" s="96" t="s">
        <v>211</v>
      </c>
      <c r="P136" s="113">
        <v>730</v>
      </c>
      <c r="Q136" s="96">
        <v>1700</v>
      </c>
      <c r="R136" s="96" t="s">
        <v>211</v>
      </c>
      <c r="S136" s="113">
        <v>730</v>
      </c>
      <c r="T136" s="96">
        <v>1700</v>
      </c>
      <c r="U136" s="96" t="s">
        <v>211</v>
      </c>
      <c r="V136" s="113">
        <v>730</v>
      </c>
      <c r="W136" s="96">
        <v>1700</v>
      </c>
      <c r="X136" s="91">
        <v>63</v>
      </c>
      <c r="Y136" s="87"/>
      <c r="Z136" s="87"/>
      <c r="AA136" s="118" t="s">
        <v>218</v>
      </c>
      <c r="AI136" s="182">
        <v>154</v>
      </c>
    </row>
    <row r="137" spans="1:35" ht="50.25" hidden="1" customHeight="1" x14ac:dyDescent="0.25">
      <c r="A137" s="163" t="s">
        <v>182</v>
      </c>
      <c r="B137" s="165" t="s">
        <v>21</v>
      </c>
      <c r="C137" s="96" t="s">
        <v>200</v>
      </c>
      <c r="D137" s="194"/>
      <c r="E137" s="96">
        <v>1630</v>
      </c>
      <c r="F137" s="96" t="s">
        <v>171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171</v>
      </c>
      <c r="M137" s="113">
        <v>730</v>
      </c>
      <c r="N137" s="96">
        <v>1700</v>
      </c>
      <c r="O137" s="96" t="s">
        <v>171</v>
      </c>
      <c r="P137" s="113">
        <v>730</v>
      </c>
      <c r="Q137" s="96">
        <v>1700</v>
      </c>
      <c r="R137" s="100"/>
      <c r="S137" s="97"/>
      <c r="T137" s="96"/>
      <c r="U137" s="100" t="s">
        <v>185</v>
      </c>
      <c r="V137" s="101"/>
      <c r="W137" s="102"/>
      <c r="X137" s="91">
        <v>45</v>
      </c>
      <c r="Y137" s="87"/>
      <c r="Z137" s="87"/>
      <c r="AA137" s="118" t="s">
        <v>186</v>
      </c>
    </row>
    <row r="138" spans="1:35" ht="50.25" hidden="1" customHeight="1" x14ac:dyDescent="0.25">
      <c r="A138" s="163" t="s">
        <v>190</v>
      </c>
      <c r="B138" s="165" t="s">
        <v>21</v>
      </c>
      <c r="C138" s="96" t="s">
        <v>200</v>
      </c>
      <c r="D138" s="194"/>
      <c r="E138" s="96">
        <v>1630</v>
      </c>
      <c r="F138" s="96" t="s">
        <v>171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171</v>
      </c>
      <c r="M138" s="113">
        <v>730</v>
      </c>
      <c r="N138" s="96">
        <v>1700</v>
      </c>
      <c r="O138" s="96" t="s">
        <v>171</v>
      </c>
      <c r="P138" s="113">
        <v>730</v>
      </c>
      <c r="Q138" s="96">
        <v>1700</v>
      </c>
      <c r="R138" s="100" t="s">
        <v>171</v>
      </c>
      <c r="S138" s="97">
        <v>730</v>
      </c>
      <c r="T138" s="96">
        <v>1400</v>
      </c>
      <c r="U138" s="100" t="s">
        <v>165</v>
      </c>
      <c r="V138" s="101"/>
      <c r="W138" s="102"/>
      <c r="X138" s="91">
        <v>36</v>
      </c>
      <c r="Y138" s="87">
        <v>6</v>
      </c>
      <c r="Z138" s="87"/>
      <c r="AA138" s="118" t="s">
        <v>199</v>
      </c>
    </row>
    <row r="139" spans="1:35" ht="50.25" hidden="1" customHeight="1" x14ac:dyDescent="0.25">
      <c r="A139" s="163" t="s">
        <v>187</v>
      </c>
      <c r="B139" s="165" t="s">
        <v>21</v>
      </c>
      <c r="C139" s="96" t="s">
        <v>200</v>
      </c>
      <c r="D139" s="194"/>
      <c r="E139" s="96">
        <v>1630</v>
      </c>
      <c r="F139" s="96" t="s">
        <v>188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188</v>
      </c>
      <c r="M139" s="113">
        <v>730</v>
      </c>
      <c r="N139" s="96">
        <v>1700</v>
      </c>
      <c r="O139" s="96" t="s">
        <v>191</v>
      </c>
      <c r="P139" s="113">
        <v>730</v>
      </c>
      <c r="Q139" s="96">
        <v>1700</v>
      </c>
      <c r="R139" s="100"/>
      <c r="S139" s="97"/>
      <c r="T139" s="96"/>
      <c r="U139" s="100" t="s">
        <v>193</v>
      </c>
      <c r="V139" s="101"/>
      <c r="W139" s="102"/>
      <c r="X139" s="91">
        <v>45</v>
      </c>
      <c r="Y139" s="87"/>
      <c r="Z139" s="87"/>
      <c r="AA139" s="118" t="s">
        <v>192</v>
      </c>
    </row>
    <row r="140" spans="1:35" ht="50.25" hidden="1" customHeight="1" x14ac:dyDescent="0.25">
      <c r="A140" s="163" t="s">
        <v>187</v>
      </c>
      <c r="B140" s="165" t="s">
        <v>23</v>
      </c>
      <c r="C140" s="96" t="s">
        <v>188</v>
      </c>
      <c r="D140" s="113">
        <v>730</v>
      </c>
      <c r="E140" s="195">
        <v>1700</v>
      </c>
      <c r="F140" s="96" t="s">
        <v>188</v>
      </c>
      <c r="G140" s="113">
        <v>730</v>
      </c>
      <c r="H140" s="195">
        <v>1700</v>
      </c>
      <c r="I140" s="96" t="s">
        <v>162</v>
      </c>
      <c r="J140" s="113">
        <v>730</v>
      </c>
      <c r="K140" s="195">
        <v>1700</v>
      </c>
      <c r="L140" s="96" t="s">
        <v>188</v>
      </c>
      <c r="M140" s="113">
        <v>730</v>
      </c>
      <c r="N140" s="96">
        <v>1700</v>
      </c>
      <c r="O140" s="96"/>
      <c r="P140" s="113">
        <v>730</v>
      </c>
      <c r="Q140" s="96">
        <v>1700</v>
      </c>
      <c r="R140" s="100"/>
      <c r="S140" s="97"/>
      <c r="T140" s="96"/>
      <c r="U140" s="236"/>
      <c r="V140" s="237"/>
      <c r="W140" s="238"/>
      <c r="X140" s="91">
        <v>36</v>
      </c>
      <c r="Y140" s="87"/>
      <c r="Z140" s="87"/>
      <c r="AA140" s="118" t="s">
        <v>210</v>
      </c>
    </row>
    <row r="141" spans="1:35" ht="50.25" hidden="1" customHeight="1" x14ac:dyDescent="0.25">
      <c r="A141" s="163" t="s">
        <v>187</v>
      </c>
      <c r="B141" s="165" t="s">
        <v>21</v>
      </c>
      <c r="C141" s="96" t="s">
        <v>211</v>
      </c>
      <c r="D141" s="113">
        <v>730</v>
      </c>
      <c r="E141" s="195">
        <v>1700</v>
      </c>
      <c r="F141" s="96" t="s">
        <v>211</v>
      </c>
      <c r="G141" s="113">
        <v>730</v>
      </c>
      <c r="H141" s="195">
        <v>1700</v>
      </c>
      <c r="I141" s="96" t="s">
        <v>162</v>
      </c>
      <c r="J141" s="113">
        <v>730</v>
      </c>
      <c r="K141" s="195">
        <v>1700</v>
      </c>
      <c r="L141" s="96" t="s">
        <v>211</v>
      </c>
      <c r="M141" s="113">
        <v>730</v>
      </c>
      <c r="N141" s="96">
        <v>1700</v>
      </c>
      <c r="O141" s="96" t="s">
        <v>211</v>
      </c>
      <c r="P141" s="113">
        <v>730</v>
      </c>
      <c r="Q141" s="96">
        <v>1700</v>
      </c>
      <c r="R141" s="124"/>
      <c r="S141" s="97"/>
      <c r="T141" s="96"/>
      <c r="U141" s="124"/>
      <c r="V141" s="101"/>
      <c r="W141" s="102"/>
      <c r="X141" s="91">
        <v>45</v>
      </c>
      <c r="Y141" s="87"/>
      <c r="Z141" s="87"/>
      <c r="AA141" s="118" t="s">
        <v>221</v>
      </c>
      <c r="AI141" s="137" t="s">
        <v>220</v>
      </c>
    </row>
    <row r="142" spans="1:35" x14ac:dyDescent="0.25">
      <c r="A142" s="205"/>
      <c r="C142" s="202"/>
      <c r="D142" s="213"/>
      <c r="E142" s="213"/>
      <c r="O142" s="139"/>
      <c r="P142" s="213"/>
      <c r="Q142" s="213"/>
    </row>
  </sheetData>
  <mergeCells count="16">
    <mergeCell ref="U140:W14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350</v>
      </c>
      <c r="M1" s="19"/>
      <c r="N1" s="19"/>
      <c r="O1" s="9" t="s">
        <v>15</v>
      </c>
      <c r="P1" s="19"/>
      <c r="Q1" s="19"/>
      <c r="R1" s="30">
        <v>44731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1" t="s">
        <v>227</v>
      </c>
      <c r="D3" s="241"/>
      <c r="E3" s="242"/>
      <c r="F3" s="243" t="s">
        <v>233</v>
      </c>
      <c r="G3" s="241"/>
      <c r="H3" s="242"/>
      <c r="I3" s="232" t="s">
        <v>228</v>
      </c>
      <c r="J3" s="241"/>
      <c r="K3" s="242"/>
      <c r="L3" s="232" t="s">
        <v>229</v>
      </c>
      <c r="M3" s="241"/>
      <c r="N3" s="242"/>
      <c r="O3" s="232" t="s">
        <v>6</v>
      </c>
      <c r="P3" s="241"/>
      <c r="Q3" s="242"/>
      <c r="R3" s="232" t="s">
        <v>7</v>
      </c>
      <c r="S3" s="241"/>
      <c r="T3" s="242"/>
      <c r="U3" s="232" t="s">
        <v>8</v>
      </c>
      <c r="V3" s="241"/>
      <c r="W3" s="242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54" t="s">
        <v>1</v>
      </c>
      <c r="E4" s="255"/>
      <c r="F4" s="127" t="s">
        <v>0</v>
      </c>
      <c r="G4" s="254" t="s">
        <v>1</v>
      </c>
      <c r="H4" s="255"/>
      <c r="I4" s="82" t="s">
        <v>0</v>
      </c>
      <c r="J4" s="254" t="s">
        <v>1</v>
      </c>
      <c r="K4" s="255"/>
      <c r="L4" s="82" t="s">
        <v>0</v>
      </c>
      <c r="M4" s="254" t="s">
        <v>1</v>
      </c>
      <c r="N4" s="255"/>
      <c r="O4" s="82" t="s">
        <v>0</v>
      </c>
      <c r="P4" s="254" t="s">
        <v>1</v>
      </c>
      <c r="Q4" s="255"/>
      <c r="R4" s="82" t="s">
        <v>7</v>
      </c>
      <c r="S4" s="254" t="s">
        <v>1</v>
      </c>
      <c r="T4" s="255"/>
      <c r="U4" s="82" t="s">
        <v>0</v>
      </c>
      <c r="V4" s="254" t="s">
        <v>1</v>
      </c>
      <c r="W4" s="255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333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80" t="s">
        <v>333</v>
      </c>
      <c r="M5" s="81">
        <v>730</v>
      </c>
      <c r="N5" s="80">
        <v>1700</v>
      </c>
      <c r="O5" s="80" t="s">
        <v>338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56" t="s">
        <v>351</v>
      </c>
    </row>
    <row r="6" spans="1:29" ht="48" customHeight="1" x14ac:dyDescent="0.25">
      <c r="A6" s="90" t="s">
        <v>306</v>
      </c>
      <c r="B6" s="29" t="s">
        <v>30</v>
      </c>
      <c r="C6" s="80" t="s">
        <v>333</v>
      </c>
      <c r="D6" s="81">
        <v>730</v>
      </c>
      <c r="E6" s="80">
        <v>1700</v>
      </c>
      <c r="F6" s="80" t="s">
        <v>333</v>
      </c>
      <c r="G6" s="81">
        <v>730</v>
      </c>
      <c r="H6" s="80">
        <v>1700</v>
      </c>
      <c r="I6" s="80" t="s">
        <v>333</v>
      </c>
      <c r="J6" s="81">
        <v>730</v>
      </c>
      <c r="K6" s="80">
        <v>1700</v>
      </c>
      <c r="L6" s="80" t="s">
        <v>333</v>
      </c>
      <c r="M6" s="81">
        <v>730</v>
      </c>
      <c r="N6" s="80">
        <v>1700</v>
      </c>
      <c r="O6" s="80" t="s">
        <v>338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56" t="s">
        <v>351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5</v>
      </c>
      <c r="Z7" s="64"/>
      <c r="AA7" s="258" t="s">
        <v>362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345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345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345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345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333</v>
      </c>
      <c r="D12" s="81">
        <v>730</v>
      </c>
      <c r="E12" s="80">
        <v>1700</v>
      </c>
      <c r="F12" s="80" t="s">
        <v>333</v>
      </c>
      <c r="G12" s="81">
        <v>730</v>
      </c>
      <c r="H12" s="80">
        <v>1700</v>
      </c>
      <c r="I12" s="80" t="s">
        <v>333</v>
      </c>
      <c r="J12" s="81">
        <v>730</v>
      </c>
      <c r="K12" s="80">
        <v>1400</v>
      </c>
      <c r="L12" s="224" t="s">
        <v>76</v>
      </c>
      <c r="M12" s="225">
        <v>730</v>
      </c>
      <c r="N12" s="224">
        <v>1800</v>
      </c>
      <c r="O12" s="224" t="s">
        <v>76</v>
      </c>
      <c r="P12" s="225">
        <v>730</v>
      </c>
      <c r="Q12" s="224">
        <v>1800</v>
      </c>
      <c r="R12" s="80"/>
      <c r="S12" s="81"/>
      <c r="T12" s="80"/>
      <c r="U12" s="67"/>
      <c r="V12" s="59"/>
      <c r="W12" s="60"/>
      <c r="X12" s="63">
        <v>42.5</v>
      </c>
      <c r="Y12" s="64"/>
      <c r="Z12" s="64"/>
      <c r="AA12" s="256" t="s">
        <v>352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338</v>
      </c>
      <c r="D13" s="81">
        <v>730</v>
      </c>
      <c r="E13" s="80">
        <v>1700</v>
      </c>
      <c r="F13" s="80" t="s">
        <v>355</v>
      </c>
      <c r="G13" s="81">
        <v>730</v>
      </c>
      <c r="H13" s="80">
        <v>1700</v>
      </c>
      <c r="I13" s="80" t="s">
        <v>346</v>
      </c>
      <c r="J13" s="81" t="s">
        <v>356</v>
      </c>
      <c r="K13" s="80" t="s">
        <v>357</v>
      </c>
      <c r="L13" s="80" t="s">
        <v>344</v>
      </c>
      <c r="M13" s="81" t="s">
        <v>312</v>
      </c>
      <c r="N13" s="80" t="s">
        <v>358</v>
      </c>
      <c r="O13" s="80" t="s">
        <v>359</v>
      </c>
      <c r="P13" s="81" t="s">
        <v>330</v>
      </c>
      <c r="Q13" s="80" t="s">
        <v>331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57" t="s">
        <v>360</v>
      </c>
    </row>
    <row r="14" spans="1:29" ht="53.4" customHeight="1" x14ac:dyDescent="0.25">
      <c r="A14" s="90" t="s">
        <v>26</v>
      </c>
      <c r="B14" s="29" t="s">
        <v>23</v>
      </c>
      <c r="C14" s="80" t="s">
        <v>341</v>
      </c>
      <c r="D14" s="81">
        <v>730</v>
      </c>
      <c r="E14" s="80">
        <v>1800</v>
      </c>
      <c r="F14" s="80" t="s">
        <v>341</v>
      </c>
      <c r="G14" s="81">
        <v>730</v>
      </c>
      <c r="H14" s="80">
        <v>1800</v>
      </c>
      <c r="I14" s="80" t="s">
        <v>341</v>
      </c>
      <c r="J14" s="81">
        <v>730</v>
      </c>
      <c r="K14" s="80">
        <v>1800</v>
      </c>
      <c r="L14" s="80" t="s">
        <v>341</v>
      </c>
      <c r="M14" s="81">
        <v>730</v>
      </c>
      <c r="N14" s="80">
        <v>1800</v>
      </c>
      <c r="O14" s="80" t="s">
        <v>341</v>
      </c>
      <c r="P14" s="81">
        <v>730</v>
      </c>
      <c r="Q14" s="80">
        <v>1800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57" t="s">
        <v>361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224" t="s">
        <v>76</v>
      </c>
      <c r="D15" s="225">
        <v>730</v>
      </c>
      <c r="E15" s="224">
        <v>1800</v>
      </c>
      <c r="F15" s="224" t="s">
        <v>76</v>
      </c>
      <c r="G15" s="225">
        <v>730</v>
      </c>
      <c r="H15" s="224">
        <v>1800</v>
      </c>
      <c r="I15" s="224" t="s">
        <v>76</v>
      </c>
      <c r="J15" s="225">
        <v>730</v>
      </c>
      <c r="K15" s="224">
        <v>1800</v>
      </c>
      <c r="L15" s="224" t="s">
        <v>76</v>
      </c>
      <c r="M15" s="225">
        <v>730</v>
      </c>
      <c r="N15" s="224">
        <v>1800</v>
      </c>
      <c r="O15" s="224" t="s">
        <v>76</v>
      </c>
      <c r="P15" s="225">
        <v>730</v>
      </c>
      <c r="Q15" s="224">
        <v>1800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56" t="s">
        <v>353</v>
      </c>
    </row>
    <row r="16" spans="1:29" ht="46.5" customHeight="1" x14ac:dyDescent="0.25">
      <c r="A16" s="90" t="s">
        <v>57</v>
      </c>
      <c r="B16" s="87" t="s">
        <v>21</v>
      </c>
      <c r="C16" s="80" t="s">
        <v>333</v>
      </c>
      <c r="D16" s="81">
        <v>730</v>
      </c>
      <c r="E16" s="80">
        <v>1700</v>
      </c>
      <c r="F16" s="224" t="s">
        <v>76</v>
      </c>
      <c r="G16" s="225">
        <v>730</v>
      </c>
      <c r="H16" s="224">
        <v>1800</v>
      </c>
      <c r="I16" s="80" t="s">
        <v>333</v>
      </c>
      <c r="J16" s="81">
        <v>730</v>
      </c>
      <c r="K16" s="80">
        <v>1700</v>
      </c>
      <c r="L16" s="80" t="s">
        <v>333</v>
      </c>
      <c r="M16" s="81">
        <v>730</v>
      </c>
      <c r="N16" s="80">
        <v>1800</v>
      </c>
      <c r="O16" s="224" t="s">
        <v>76</v>
      </c>
      <c r="P16" s="225">
        <v>730</v>
      </c>
      <c r="Q16" s="224">
        <v>1800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56" t="s">
        <v>354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1"/>
      <c r="D19" s="251"/>
      <c r="E19" s="252"/>
      <c r="F19" s="253"/>
      <c r="G19" s="239"/>
      <c r="H19" s="240"/>
      <c r="I19" s="250"/>
      <c r="J19" s="239"/>
      <c r="K19" s="240"/>
      <c r="L19" s="250"/>
      <c r="M19" s="239"/>
      <c r="N19" s="240"/>
      <c r="O19" s="250"/>
      <c r="P19" s="239"/>
      <c r="Q19" s="240"/>
      <c r="R19" s="250"/>
      <c r="S19" s="239"/>
      <c r="T19" s="240"/>
      <c r="U19" s="250"/>
      <c r="V19" s="239"/>
      <c r="W19" s="240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48"/>
      <c r="E20" s="249"/>
      <c r="F20" s="34"/>
      <c r="G20" s="246"/>
      <c r="H20" s="247"/>
      <c r="I20" s="35"/>
      <c r="J20" s="246"/>
      <c r="K20" s="247"/>
      <c r="L20" s="35"/>
      <c r="M20" s="246"/>
      <c r="N20" s="247"/>
      <c r="O20" s="35"/>
      <c r="P20" s="246"/>
      <c r="Q20" s="247"/>
      <c r="R20" s="35"/>
      <c r="S20" s="246"/>
      <c r="T20" s="247"/>
      <c r="U20" s="35"/>
      <c r="V20" s="246"/>
      <c r="W20" s="247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12 - WE 19.06..22.xlsx]SUBBIES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2022-06-21T12:42:56Z</cp:lastPrinted>
  <dcterms:created xsi:type="dcterms:W3CDTF">2003-09-08T08:08:23Z</dcterms:created>
  <dcterms:modified xsi:type="dcterms:W3CDTF">2022-06-21T12:43:33Z</dcterms:modified>
</cp:coreProperties>
</file>