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D69446D8-F1DC-43E8-8FB2-A31A365258FC}" xr6:coauthVersionLast="47" xr6:coauthVersionMax="47" xr10:uidLastSave="{00000000-0000-0000-0000-000000000000}"/>
  <bookViews>
    <workbookView xWindow="-96" yWindow="-96" windowWidth="23232" windowHeight="12432" tabRatio="78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<sst xmlns="http://schemas.openxmlformats.org/spreadsheetml/2006/main" count="1607" uniqueCount="423">
  <si>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</si>
  <si>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</si>
  <si>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</si>
  <si>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</si>
  <si>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</si>
  <si>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</si>
  <si>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</si>
  <si>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</si>
  <si>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</si>
  <si>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</si>
  <si>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</si>
  <si>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</si>
  <si>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</si>
  <si>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</si>
  <si>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</si>
  <si>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</si>
  <si>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</si>
  <si>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</si>
  <si>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</si>
  <si>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</si>
  <si>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</si>
  <si>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</si>
  <si>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</si>
  <si>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</si>
  <si>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</si>
  <si>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</si>
  <si>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</si>
  <si>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</si>
  <si>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</si>
  <si>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</si>
  <si>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</si>
  <si>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</si>
  <si>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</si>
  <si>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</si>
  <si>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</si>
  <si>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</si>
  <si>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</si>
  <si>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</si>
  <si>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</si>
  <si>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</si>
  <si>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</si>
  <si>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</si>
  <si>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</si>
  <si>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</si>
  <si>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</si>
  <si>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</si>
  <si>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</si>
  <si>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</si>
  <si>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</si>
  <si>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</si>
  <si>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</si>
  <si>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</si>
  <si>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</si>
  <si>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</si>
  <si>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</si>
  <si>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</si>
  <si>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</si>
  <si>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</si>
  <si>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</si>
  <si>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</si>
  <si>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</si>
  <si>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</si>
  <si>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</si>
  <si>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</si>
  <si>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</si>
  <si>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</si>
  <si>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</si>
  <si>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</si>
  <si>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</si>
  <si>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</si>
  <si>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</si>
  <si>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</si>
  <si>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</si>
  <si>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</si>
  <si>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</si>
  <si>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</si>
  <si>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</si>
  <si>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</si>
  <si>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</si>
  <si>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</si>
  <si>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</si>
  <si>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</si>
  <si>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</si>
  <si>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</si>
  <si>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</si>
  <si>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</si>
  <si>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</si>
  <si>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</si>
  <si>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</si>
  <si>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</si>
  <si>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</si>
  <si>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</si>
  <si>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</si>
  <si>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</si>
  <si>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</si>
  <si>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</si>
  <si>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</si>
  <si>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</si>
  <si>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</si>
  <si>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</si>
  <si>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</si>
  <si>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</si>
  <si>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</si>
  <si>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</si>
  <si>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</si>
  <si>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</si>
  <si>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</si>
  <si>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</si>
  <si>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</si>
  <si>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</si>
  <si>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</si>
  <si>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</si>
  <si>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</si>
  <si>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</si>
  <si>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</si>
  <si>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</si>
  <si>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</si>
  <si>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</si>
  <si>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</si>
  <si>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</si>
  <si>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</si>
  <si>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</si>
  <si>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</si>
  <si>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</si>
  <si>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</si>
  <si>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</si>
  <si>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</si>
  <si>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</si>
  <si>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</si>
  <si>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</si>
  <si>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</si>
  <si>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</si>
  <si>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</si>
  <si>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</si>
  <si>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</si>
  <si>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</si>
  <si>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</si>
  <si>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</si>
  <si>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</si>
  <si>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</si>
  <si>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</si>
  <si>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</si>
  <si>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</si>
  <si>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</si>
  <si>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</si>
  <si>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</si>
  <si>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</si>
  <si>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</si>
  <si>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</si>
  <si>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</si>
  <si>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</si>
  <si>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</si>
  <si>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</si>
  <si>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</si>
  <si>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</si>
  <si>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</si>
  <si>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</si>
  <si>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</si>
  <si>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</si>
  <si>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</si>
  <si>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</si>
  <si>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</si>
  <si>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</si>
  <si>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</si>
  <si>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</si>
  <si>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</si>
  <si>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</si>
  <si>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</si>
  <si>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</si>
  <si>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</si>
  <si>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</si>
  <si>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</si>
  <si>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</si>
  <si>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</si>
  <si>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</si>
  <si>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</si>
  <si>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</si>
  <si>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</si>
  <si>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</si>
  <si>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</si>
  <si>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</si>
  <si>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</si>
  <si>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</si>
  <si>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</si>
  <si>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</si>
  <si>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</si>
  <si>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</si>
  <si>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</si>
  <si>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</si>
  <si>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</si>
  <si>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</si>
  <si>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</si>
  <si>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</si>
  <si>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</si>
  <si>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</si>
  <si>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</si>
  <si>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</si>
  <si>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</si>
  <si>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</si>
  <si>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</si>
  <si>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</si>
  <si>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</si>
  <si>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</si>
  <si>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</si>
  <si>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</si>
  <si>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</si>
  <si>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</si>
  <si>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</si>
  <si>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</si>
  <si>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</si>
  <si>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</si>
  <si>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</si>
  <si>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</si>
  <si>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</si>
  <si>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</si>
  <si>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</si>
  <si>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</si>
  <si>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</si>
  <si>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</si>
  <si>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</si>
  <si>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</si>
  <si>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</si>
  <si>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</si>
  <si>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</si>
  <si>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</si>
  <si>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</si>
  <si>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</si>
  <si>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</si>
  <si>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</si>
  <si>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</si>
  <si>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</si>
  <si>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</si>
  <si>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</si>
  <si>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</si>
  <si>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</si>
  <si>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</si>
  <si>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</si>
  <si>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</si>
  <si>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</si>
  <si>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</si>
  <si>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</si>
  <si>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</si>
  <si>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</si>
  <si>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</si>
  <si>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</si>
  <si>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</si>
  <si>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</si>
  <si>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</si>
  <si>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</si>
  <si>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</si>
  <si>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</si>
  <si>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</si>
  <si>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</si>
  <si>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</si>
  <si>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</si>
  <si>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</si>
  <si>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</si>
  <si>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</si>
  <si>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</si>
  <si>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</si>
  <si>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</si>
  <si>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</si>
  <si>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</si>
  <si>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</si>
  <si>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</si>
  <si>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</si>
  <si>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</si>
  <si>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</si>
  <si>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</si>
  <si>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</si>
  <si>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</si>
  <si>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</si>
  <si>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</si>
  <si>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</si>
  <si>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</si>
  <si>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</si>
  <si>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</si>
  <si>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</si>
  <si>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</si>
  <si>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</si>
  <si>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</si>
  <si>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</si>
  <si>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</si>
  <si>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</si>
  <si>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</si>
  <si>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</si>
  <si>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</si>
  <si>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</si>
  <si>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</si>
  <si>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</si>
  <si>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</si>
  <si>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</si>
  <si>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</si>
  <si>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</si>
  <si>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</si>
  <si>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</si>
  <si>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</si>
  <si>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</si>
  <si>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</si>
  <si>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</si>
  <si>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</si>
  <si>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</si>
  <si>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</si>
  <si>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</si>
  <si>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</si>
  <si>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</si>
  <si>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</si>
  <si>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</si>
  <si>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</si>
  <si>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</si>
  <si>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</si>
  <si>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</si>
  <si>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</si>
  <si>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</si>
  <si>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</si>
  <si>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</si>
  <si>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</si>
  <si>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</si>
  <si>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</si>
  <si>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</si>
  <si>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</si>
  <si>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</si>
  <si>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</si>
  <si>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</si>
  <si>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</si>
  <si>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</si>
  <si>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</si>
  <si>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</si>
  <si>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</si>
  <si>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</si>
  <si>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</si>
  <si>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</si>
  <si>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</si>
  <si>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</si>
  <si>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</si>
  <si>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</si>
  <si>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</si>
  <si>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</si>
  <si>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</si>
  <si>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</si>
  <si>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</si>
  <si>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</si>
  <si>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</si>
  <si>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</si>
  <si>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</si>
  <si>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</si>
  <si>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</si>
  <si>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</si>
  <si>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</si>
  <si>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</si>
  <si>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</si>
  <si>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</si>
  <si>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</si>
  <si>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</si>
  <si>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</si>
  <si>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</si>
  <si>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</si>
  <si>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</si>
  <si>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</si>
  <si>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</si>
  <si>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</si>
  <si>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</si>
  <si>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</si>
  <si>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</si>
  <si>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</si>
  <si>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</si>
  <si>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</si>
  <si>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</si>
  <si>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</si>
  <si>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</si>
  <si>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</si>
  <si>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</si>
  <si>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</si>
  <si>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</si>
  <si>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</si>
  <si>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</si>
  <si>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</si>
  <si>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</si>
  <si>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</si>
  <si>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</si>
  <si>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</si>
  <si>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</si>
  <si>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</si>
  <si>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 xml:space="preserve"> CAMP01 - £1182.90</t>
  </si>
  <si>
    <t>CAMP01 - 45</t>
  </si>
  <si>
    <t>`</t>
  </si>
  <si>
    <t>CAMP01 - £1000.00</t>
  </si>
  <si>
    <t>DRAGUS I</t>
  </si>
  <si>
    <t>GUSTAINIS V</t>
  </si>
  <si>
    <t>MAKARAUSKAS A</t>
  </si>
  <si>
    <t>MARCIULAITIS D</t>
  </si>
  <si>
    <t>``</t>
  </si>
  <si>
    <t>CAMP01 (PF)</t>
  </si>
  <si>
    <t>0730  0930</t>
  </si>
  <si>
    <t>0930  1700</t>
  </si>
  <si>
    <t xml:space="preserve">MOOR03  </t>
  </si>
  <si>
    <t>MOOR03 -  £1000</t>
  </si>
  <si>
    <t>32</t>
  </si>
  <si>
    <t>05.11.23</t>
  </si>
  <si>
    <t>HEAD01 - 36 / CAMP01 (PF) - 9</t>
  </si>
  <si>
    <t>MOOR03 - 45</t>
  </si>
  <si>
    <t>HEAD01  GALL01  MOLN</t>
  </si>
  <si>
    <t>0730  1100  1200</t>
  </si>
  <si>
    <t>1100  1200 1700</t>
  </si>
  <si>
    <t>HEAD01  MOLN</t>
  </si>
  <si>
    <t xml:space="preserve">0730  0830  </t>
  </si>
  <si>
    <t>0730  1100</t>
  </si>
  <si>
    <t>1100 1700</t>
  </si>
  <si>
    <t>GALL01 - 1 / HEAD01 - 44</t>
  </si>
  <si>
    <t>MBHS01  MOLN</t>
  </si>
  <si>
    <t>MOLN  NEWP01</t>
  </si>
  <si>
    <t>MOLN  MBHS01</t>
  </si>
  <si>
    <t>1300 1700</t>
  </si>
  <si>
    <t>MOLN</t>
  </si>
  <si>
    <t xml:space="preserve">MBHS01 - 8 / NEWP01 - 2 / HEAD01 - 35 </t>
  </si>
  <si>
    <t>HOLS - 18 / MOOR03 - 27 (3) / HEAD01 - (2)</t>
  </si>
  <si>
    <t>MOOR03 - £1000.00</t>
  </si>
  <si>
    <t>MOOR03 - £575</t>
  </si>
  <si>
    <t>MOOR03  MOOR02  MOOR03</t>
  </si>
  <si>
    <t>1100 1200 1700</t>
  </si>
  <si>
    <t>1100 1200  1700</t>
  </si>
  <si>
    <t>MOOR02 - £500 / MOOR03 - £625  = £1125.00</t>
  </si>
  <si>
    <t>JMS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</si>
</sst>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8" fontId="3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/>
    </xf>
    <xf numFmtId="8" fontId="31" fillId="4" borderId="6" xfId="0" applyNumberFormat="1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center" wrapText="1"/>
    </xf>
    <xf numFmtId="0" fontId="29" fillId="4" borderId="7" xfId="0" applyFont="1" applyFill="1" applyBorder="1" applyAlignment="1">
      <alignment horizontal="center" wrapText="1"/>
    </xf>
    <xf numFmtId="0" fontId="29" fillId="4" borderId="0" xfId="0" applyFont="1" applyFill="1" applyAlignment="1">
      <alignment horizont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4"/>
      <c r="T1" s="25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8" t="s">
        <v>2</v>
      </c>
      <c r="D3" s="249"/>
      <c r="E3" s="250"/>
      <c r="F3" s="255" t="s">
        <v>3</v>
      </c>
      <c r="G3" s="249"/>
      <c r="H3" s="256"/>
      <c r="I3" s="248" t="s">
        <v>4</v>
      </c>
      <c r="J3" s="249"/>
      <c r="K3" s="250"/>
      <c r="L3" s="255" t="s">
        <v>5</v>
      </c>
      <c r="M3" s="249"/>
      <c r="N3" s="256"/>
      <c r="O3" s="257" t="s">
        <v>6</v>
      </c>
      <c r="P3" s="249"/>
      <c r="Q3" s="250"/>
      <c r="R3" s="255" t="s">
        <v>7</v>
      </c>
      <c r="S3" s="249"/>
      <c r="T3" s="256"/>
      <c r="U3" s="248" t="s">
        <v>8</v>
      </c>
      <c r="V3" s="249"/>
      <c r="W3" s="25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1" t="s">
        <v>1</v>
      </c>
      <c r="E4" s="252"/>
      <c r="F4" s="11" t="s">
        <v>0</v>
      </c>
      <c r="G4" s="251" t="s">
        <v>1</v>
      </c>
      <c r="H4" s="253"/>
      <c r="I4" s="12" t="s">
        <v>0</v>
      </c>
      <c r="J4" s="251" t="s">
        <v>1</v>
      </c>
      <c r="K4" s="252"/>
      <c r="L4" s="11" t="s">
        <v>0</v>
      </c>
      <c r="M4" s="251" t="s">
        <v>1</v>
      </c>
      <c r="N4" s="253"/>
      <c r="O4" s="12" t="s">
        <v>0</v>
      </c>
      <c r="P4" s="251" t="s">
        <v>1</v>
      </c>
      <c r="Q4" s="252"/>
      <c r="R4" s="11" t="s">
        <v>0</v>
      </c>
      <c r="S4" s="251" t="s">
        <v>1</v>
      </c>
      <c r="T4" s="253"/>
      <c r="U4" s="12" t="s">
        <v>0</v>
      </c>
      <c r="V4" s="251" t="s">
        <v>1</v>
      </c>
      <c r="W4" s="25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3"/>
  <sheetViews>
    <sheetView view="pageLayout" topLeftCell="A72" zoomScaleNormal="90" zoomScaleSheetLayoutView="100" workbookViewId="0">
      <pane xSplit="3258" ySplit="1512" topLeftCell="B1"/>
      <selection activeCell="V61" sqref="V61"/>
      <selection pane="topRight" activeCell="L2" sqref="L2"/>
      <selection pane="bottomLeft" activeCell="A110" sqref="A110"/>
      <selection pane="bottomRight" activeCell="AA124" sqref="AA12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397</v>
      </c>
      <c r="M1" s="21"/>
      <c r="N1" s="21"/>
      <c r="O1" s="2" t="s">
        <v>15</v>
      </c>
      <c r="P1" s="21"/>
      <c r="Q1" s="21"/>
      <c r="R1" s="18" t="s">
        <v>398</v>
      </c>
      <c r="S1" s="254"/>
      <c r="T1" s="25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3" t="s">
        <v>221</v>
      </c>
      <c r="D3" s="263"/>
      <c r="E3" s="264"/>
      <c r="F3" s="265" t="s">
        <v>3</v>
      </c>
      <c r="G3" s="263"/>
      <c r="H3" s="264"/>
      <c r="I3" s="257" t="s">
        <v>222</v>
      </c>
      <c r="J3" s="263"/>
      <c r="K3" s="264"/>
      <c r="L3" s="257" t="s">
        <v>223</v>
      </c>
      <c r="M3" s="263"/>
      <c r="N3" s="264"/>
      <c r="O3" s="257" t="s">
        <v>224</v>
      </c>
      <c r="P3" s="263"/>
      <c r="Q3" s="264"/>
      <c r="R3" s="265" t="s">
        <v>7</v>
      </c>
      <c r="S3" s="263"/>
      <c r="T3" s="266"/>
      <c r="U3" s="257" t="s">
        <v>8</v>
      </c>
      <c r="V3" s="263"/>
      <c r="W3" s="26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1" t="s">
        <v>1</v>
      </c>
      <c r="E4" s="262"/>
      <c r="F4" s="76" t="s">
        <v>0</v>
      </c>
      <c r="G4" s="261" t="s">
        <v>1</v>
      </c>
      <c r="H4" s="267"/>
      <c r="I4" s="38" t="s">
        <v>0</v>
      </c>
      <c r="J4" s="261" t="s">
        <v>1</v>
      </c>
      <c r="K4" s="262"/>
      <c r="L4" s="76" t="s">
        <v>0</v>
      </c>
      <c r="M4" s="261" t="s">
        <v>1</v>
      </c>
      <c r="N4" s="267"/>
      <c r="O4" s="38" t="s">
        <v>0</v>
      </c>
      <c r="P4" s="261" t="s">
        <v>1</v>
      </c>
      <c r="Q4" s="262"/>
      <c r="R4" s="76" t="s">
        <v>0</v>
      </c>
      <c r="S4" s="261" t="s">
        <v>1</v>
      </c>
      <c r="T4" s="267"/>
      <c r="U4" s="38" t="s">
        <v>0</v>
      </c>
      <c r="V4" s="261" t="s">
        <v>1</v>
      </c>
      <c r="W4" s="269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5">
      <c r="A6" s="4" t="s">
        <v>69</v>
      </c>
      <c r="B6" s="75" t="s">
        <v>21</v>
      </c>
      <c r="C6" s="50" t="s">
        <v>380</v>
      </c>
      <c r="D6" s="235">
        <v>730</v>
      </c>
      <c r="E6" s="236">
        <v>2000</v>
      </c>
      <c r="F6" s="50" t="s">
        <v>380</v>
      </c>
      <c r="G6" s="124">
        <v>730</v>
      </c>
      <c r="H6" s="50">
        <v>1700</v>
      </c>
      <c r="I6" s="50" t="s">
        <v>380</v>
      </c>
      <c r="J6" s="124">
        <v>730</v>
      </c>
      <c r="K6" s="50">
        <v>1700</v>
      </c>
      <c r="L6" s="50" t="s">
        <v>380</v>
      </c>
      <c r="M6" s="124">
        <v>730</v>
      </c>
      <c r="N6" s="50">
        <v>1700</v>
      </c>
      <c r="O6" s="50" t="s">
        <v>380</v>
      </c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45</v>
      </c>
      <c r="Y6" s="40"/>
      <c r="Z6" s="40"/>
      <c r="AA6" s="243" t="s">
        <v>386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39" t="s">
        <v>197</v>
      </c>
      <c r="D7" s="235">
        <v>730</v>
      </c>
      <c r="E7" s="2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9" t="s">
        <v>197</v>
      </c>
      <c r="D8" s="235">
        <v>730</v>
      </c>
      <c r="E8" s="2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9" t="s">
        <v>197</v>
      </c>
      <c r="D9" s="235">
        <v>730</v>
      </c>
      <c r="E9" s="2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9" t="s">
        <v>197</v>
      </c>
      <c r="D10" s="235">
        <v>730</v>
      </c>
      <c r="E10" s="2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9" t="s">
        <v>197</v>
      </c>
      <c r="D11" s="235">
        <v>730</v>
      </c>
      <c r="E11" s="2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9" t="s">
        <v>197</v>
      </c>
      <c r="D12" s="235">
        <v>730</v>
      </c>
      <c r="E12" s="2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9" t="s">
        <v>197</v>
      </c>
      <c r="D13" s="235">
        <v>730</v>
      </c>
      <c r="E13" s="2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9" t="s">
        <v>197</v>
      </c>
      <c r="D14" s="235">
        <v>730</v>
      </c>
      <c r="E14" s="2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9" t="s">
        <v>197</v>
      </c>
      <c r="D15" s="235">
        <v>730</v>
      </c>
      <c r="E15" s="2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9" t="s">
        <v>197</v>
      </c>
      <c r="D16" s="235">
        <v>730</v>
      </c>
      <c r="E16" s="2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9" t="s">
        <v>197</v>
      </c>
      <c r="D17" s="235">
        <v>730</v>
      </c>
      <c r="E17" s="2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39" t="s">
        <v>197</v>
      </c>
      <c r="D18" s="235">
        <v>730</v>
      </c>
      <c r="E18" s="2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39" t="s">
        <v>197</v>
      </c>
      <c r="D19" s="235">
        <v>730</v>
      </c>
      <c r="E19" s="2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39" t="s">
        <v>197</v>
      </c>
      <c r="D20" s="235">
        <v>730</v>
      </c>
      <c r="E20" s="2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294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39" t="s">
        <v>197</v>
      </c>
      <c r="D21" s="235">
        <v>730</v>
      </c>
      <c r="E21" s="236">
        <v>1700</v>
      </c>
      <c r="F21" s="50" t="s">
        <v>232</v>
      </c>
      <c r="G21" s="66">
        <v>730</v>
      </c>
      <c r="H21" s="50">
        <v>1700</v>
      </c>
      <c r="I21" s="50" t="s">
        <v>232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241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39" t="s">
        <v>197</v>
      </c>
      <c r="D22" s="235">
        <v>730</v>
      </c>
      <c r="E22" s="2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5">
        <v>730</v>
      </c>
      <c r="E23" s="2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5">
        <v>730</v>
      </c>
      <c r="E24" s="2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39" t="s">
        <v>197</v>
      </c>
      <c r="D25" s="235">
        <v>730</v>
      </c>
      <c r="E25" s="2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9" t="s">
        <v>197</v>
      </c>
      <c r="D26" s="235">
        <v>730</v>
      </c>
      <c r="E26" s="2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39" t="s">
        <v>197</v>
      </c>
      <c r="D27" s="235">
        <v>730</v>
      </c>
      <c r="E27" s="2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39" t="s">
        <v>197</v>
      </c>
      <c r="D28" s="235">
        <v>730</v>
      </c>
      <c r="E28" s="2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9" t="s">
        <v>197</v>
      </c>
      <c r="D29" s="235">
        <v>730</v>
      </c>
      <c r="E29" s="2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39" t="s">
        <v>197</v>
      </c>
      <c r="D30" s="235">
        <v>730</v>
      </c>
      <c r="E30" s="2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9" t="s">
        <v>197</v>
      </c>
      <c r="D31" s="235">
        <v>730</v>
      </c>
      <c r="E31" s="2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229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9" t="s">
        <v>197</v>
      </c>
      <c r="D32" s="235">
        <v>730</v>
      </c>
      <c r="E32" s="2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9" t="s">
        <v>197</v>
      </c>
      <c r="D33" s="235">
        <v>730</v>
      </c>
      <c r="E33" s="2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9" t="s">
        <v>197</v>
      </c>
      <c r="D34" s="235">
        <v>730</v>
      </c>
      <c r="E34" s="2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9" t="s">
        <v>197</v>
      </c>
      <c r="D35" s="235">
        <v>730</v>
      </c>
      <c r="E35" s="2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9" t="s">
        <v>197</v>
      </c>
      <c r="D36" s="235">
        <v>730</v>
      </c>
      <c r="E36" s="2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9" t="s">
        <v>197</v>
      </c>
      <c r="D37" s="235">
        <v>730</v>
      </c>
      <c r="E37" s="2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39" t="s">
        <v>197</v>
      </c>
      <c r="D38" s="235">
        <v>730</v>
      </c>
      <c r="E38" s="2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39" t="s">
        <v>197</v>
      </c>
      <c r="D39" s="235">
        <v>730</v>
      </c>
      <c r="E39" s="2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9" t="s">
        <v>197</v>
      </c>
      <c r="D40" s="235">
        <v>730</v>
      </c>
      <c r="E40" s="2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9" t="s">
        <v>197</v>
      </c>
      <c r="D41" s="235">
        <v>730</v>
      </c>
      <c r="E41" s="2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39" t="s">
        <v>197</v>
      </c>
      <c r="D42" s="235">
        <v>730</v>
      </c>
      <c r="E42" s="2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39" t="s">
        <v>197</v>
      </c>
      <c r="D43" s="235">
        <v>730</v>
      </c>
      <c r="E43" s="2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39" t="s">
        <v>197</v>
      </c>
      <c r="D44" s="235">
        <v>730</v>
      </c>
      <c r="E44" s="236">
        <v>1700</v>
      </c>
      <c r="F44" s="50" t="s">
        <v>232</v>
      </c>
      <c r="G44" s="66">
        <v>730</v>
      </c>
      <c r="H44" s="110">
        <v>1600</v>
      </c>
      <c r="I44" s="50" t="s">
        <v>232</v>
      </c>
      <c r="J44" s="66">
        <v>730</v>
      </c>
      <c r="K44" s="110">
        <v>1600</v>
      </c>
      <c r="L44" s="50" t="s">
        <v>232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233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9" t="s">
        <v>197</v>
      </c>
      <c r="D45" s="235">
        <v>730</v>
      </c>
      <c r="E45" s="236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234</v>
      </c>
      <c r="AB45" s="29"/>
      <c r="AI45" s="104">
        <v>160</v>
      </c>
    </row>
    <row r="46" spans="1:35" ht="50.25" hidden="1" customHeight="1" x14ac:dyDescent="0.4">
      <c r="A46" s="109" t="s">
        <v>265</v>
      </c>
      <c r="B46" s="75"/>
      <c r="C46" s="39" t="s">
        <v>197</v>
      </c>
      <c r="D46" s="235">
        <v>730</v>
      </c>
      <c r="E46" s="236">
        <v>1700</v>
      </c>
      <c r="F46" s="50" t="s">
        <v>231</v>
      </c>
      <c r="G46" s="124" t="s">
        <v>289</v>
      </c>
      <c r="H46" s="50">
        <v>1700</v>
      </c>
      <c r="I46" s="50"/>
      <c r="J46" s="124" t="s">
        <v>289</v>
      </c>
      <c r="K46" s="50">
        <v>1700</v>
      </c>
      <c r="L46" s="50"/>
      <c r="M46" s="124" t="s">
        <v>289</v>
      </c>
      <c r="N46" s="50">
        <v>1700</v>
      </c>
      <c r="O46" s="36"/>
      <c r="P46" s="37" t="s">
        <v>307</v>
      </c>
      <c r="Q46" s="36" t="s">
        <v>292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310</v>
      </c>
      <c r="AB46" s="29" t="s">
        <v>280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39" t="s">
        <v>197</v>
      </c>
      <c r="D47" s="235">
        <v>730</v>
      </c>
      <c r="E47" s="236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273</v>
      </c>
      <c r="AB47" s="29"/>
      <c r="AI47" s="117" t="s">
        <v>249</v>
      </c>
    </row>
    <row r="48" spans="1:35" ht="50.25" hidden="1" customHeight="1" x14ac:dyDescent="0.4">
      <c r="A48" s="109" t="s">
        <v>245</v>
      </c>
      <c r="B48" s="75" t="s">
        <v>21</v>
      </c>
      <c r="C48" s="39" t="s">
        <v>197</v>
      </c>
      <c r="D48" s="235">
        <v>730</v>
      </c>
      <c r="E48" s="236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250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39" t="s">
        <v>197</v>
      </c>
      <c r="D49" s="235">
        <v>730</v>
      </c>
      <c r="E49" s="236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259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5">
        <v>730</v>
      </c>
      <c r="E50" s="236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5">
        <v>730</v>
      </c>
      <c r="E51" s="236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251</v>
      </c>
      <c r="B52" s="75" t="s">
        <v>21</v>
      </c>
      <c r="C52" s="39" t="s">
        <v>197</v>
      </c>
      <c r="D52" s="235">
        <v>730</v>
      </c>
      <c r="E52" s="236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272</v>
      </c>
      <c r="B53" s="75" t="s">
        <v>21</v>
      </c>
      <c r="C53" s="39" t="s">
        <v>197</v>
      </c>
      <c r="D53" s="235">
        <v>730</v>
      </c>
      <c r="E53" s="236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262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274</v>
      </c>
      <c r="AB53" s="29"/>
      <c r="AI53" s="104">
        <v>165</v>
      </c>
    </row>
    <row r="54" spans="1:35" ht="50.25" hidden="1" customHeight="1" thickBot="1" x14ac:dyDescent="0.45">
      <c r="A54" s="109" t="s">
        <v>252</v>
      </c>
      <c r="B54" s="75" t="s">
        <v>21</v>
      </c>
      <c r="C54" s="39" t="s">
        <v>197</v>
      </c>
      <c r="D54" s="235">
        <v>730</v>
      </c>
      <c r="E54" s="236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276</v>
      </c>
      <c r="AB54" s="29"/>
      <c r="AI54" s="104">
        <v>165</v>
      </c>
    </row>
    <row r="55" spans="1:35" ht="50.25" hidden="1" customHeight="1" x14ac:dyDescent="0.4">
      <c r="A55" s="109" t="s">
        <v>245</v>
      </c>
      <c r="B55" s="75" t="s">
        <v>21</v>
      </c>
      <c r="C55" s="39" t="s">
        <v>197</v>
      </c>
      <c r="D55" s="235">
        <v>730</v>
      </c>
      <c r="E55" s="236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260</v>
      </c>
      <c r="Y55" s="40"/>
      <c r="Z55" s="40"/>
      <c r="AA55" s="123" t="s">
        <v>284</v>
      </c>
      <c r="AB55" s="29"/>
      <c r="AI55" s="104">
        <v>165</v>
      </c>
    </row>
    <row r="56" spans="1:35" ht="50.25" hidden="1" customHeight="1" thickBot="1" x14ac:dyDescent="0.45">
      <c r="A56" s="109" t="s">
        <v>275</v>
      </c>
      <c r="B56" s="75" t="s">
        <v>21</v>
      </c>
      <c r="C56" s="39" t="s">
        <v>197</v>
      </c>
      <c r="D56" s="235">
        <v>730</v>
      </c>
      <c r="E56" s="236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262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274</v>
      </c>
      <c r="AB56" s="29"/>
      <c r="AI56" s="104"/>
    </row>
    <row r="57" spans="1:35" ht="50.25" hidden="1" customHeight="1" thickBot="1" x14ac:dyDescent="0.45">
      <c r="A57" s="109" t="s">
        <v>277</v>
      </c>
      <c r="B57" s="75" t="s">
        <v>21</v>
      </c>
      <c r="C57" s="39" t="s">
        <v>197</v>
      </c>
      <c r="D57" s="235">
        <v>730</v>
      </c>
      <c r="E57" s="236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278</v>
      </c>
      <c r="AB57" s="29"/>
      <c r="AI57" s="104">
        <v>165</v>
      </c>
    </row>
    <row r="58" spans="1:35" ht="50.25" hidden="1" customHeight="1" x14ac:dyDescent="0.4">
      <c r="A58" s="109" t="s">
        <v>251</v>
      </c>
      <c r="B58" s="75" t="s">
        <v>21</v>
      </c>
      <c r="C58" s="39" t="s">
        <v>197</v>
      </c>
      <c r="D58" s="235">
        <v>730</v>
      </c>
      <c r="E58" s="236">
        <v>1700</v>
      </c>
      <c r="F58" s="50"/>
      <c r="G58" s="124" t="s">
        <v>302</v>
      </c>
      <c r="H58" s="50">
        <v>1700</v>
      </c>
      <c r="I58" s="50"/>
      <c r="J58" s="124" t="s">
        <v>302</v>
      </c>
      <c r="K58" s="50">
        <v>1700</v>
      </c>
      <c r="L58" s="50"/>
      <c r="M58" s="124" t="s">
        <v>302</v>
      </c>
      <c r="N58" s="50">
        <v>1700</v>
      </c>
      <c r="O58" s="50"/>
      <c r="P58" s="124" t="s">
        <v>302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314</v>
      </c>
      <c r="AB58" s="29"/>
      <c r="AI58" s="104">
        <v>190</v>
      </c>
    </row>
    <row r="59" spans="1:35" ht="50.25" hidden="1" customHeight="1" x14ac:dyDescent="0.4">
      <c r="A59" s="109" t="s">
        <v>322</v>
      </c>
      <c r="B59" s="75" t="s">
        <v>21</v>
      </c>
      <c r="C59" s="39" t="s">
        <v>197</v>
      </c>
      <c r="D59" s="235">
        <v>730</v>
      </c>
      <c r="E59" s="236">
        <v>1700</v>
      </c>
      <c r="F59" s="50" t="s">
        <v>308</v>
      </c>
      <c r="G59" s="124">
        <v>730</v>
      </c>
      <c r="H59" s="50">
        <v>1700</v>
      </c>
      <c r="I59" s="50" t="s">
        <v>308</v>
      </c>
      <c r="J59" s="124">
        <v>730</v>
      </c>
      <c r="K59" s="50">
        <v>1700</v>
      </c>
      <c r="L59" s="50" t="s">
        <v>308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329</v>
      </c>
      <c r="AB59" s="29"/>
      <c r="AI59" s="104">
        <v>190</v>
      </c>
    </row>
    <row r="60" spans="1:35" ht="50.25" hidden="1" customHeight="1" x14ac:dyDescent="0.4">
      <c r="A60" s="109" t="s">
        <v>324</v>
      </c>
      <c r="B60" s="75" t="s">
        <v>21</v>
      </c>
      <c r="C60" s="39" t="s">
        <v>197</v>
      </c>
      <c r="D60" s="235">
        <v>730</v>
      </c>
      <c r="E60" s="236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321</v>
      </c>
      <c r="B61" s="75"/>
      <c r="C61" s="39" t="s">
        <v>197</v>
      </c>
      <c r="D61" s="235">
        <v>730</v>
      </c>
      <c r="E61" s="236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304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332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39" t="s">
        <v>197</v>
      </c>
      <c r="D62" s="235">
        <v>730</v>
      </c>
      <c r="E62" s="236">
        <v>1700</v>
      </c>
      <c r="F62" s="50" t="s">
        <v>304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304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0" t="s">
        <v>122</v>
      </c>
      <c r="AB62" s="29"/>
      <c r="AI62" s="104">
        <v>200</v>
      </c>
    </row>
    <row r="63" spans="1:35" ht="50.25" hidden="1" customHeight="1" x14ac:dyDescent="0.4">
      <c r="A63" s="109" t="s">
        <v>330</v>
      </c>
      <c r="B63" s="75"/>
      <c r="C63" s="39" t="s">
        <v>197</v>
      </c>
      <c r="D63" s="235">
        <v>730</v>
      </c>
      <c r="E63" s="236">
        <v>1700</v>
      </c>
      <c r="F63" s="50"/>
      <c r="G63" s="124"/>
      <c r="H63" s="50"/>
      <c r="I63" s="50" t="s">
        <v>304</v>
      </c>
      <c r="J63" s="124" t="s">
        <v>328</v>
      </c>
      <c r="K63" s="50">
        <v>1700</v>
      </c>
      <c r="L63" s="50" t="s">
        <v>304</v>
      </c>
      <c r="M63" s="124" t="s">
        <v>328</v>
      </c>
      <c r="N63" s="50">
        <v>1700</v>
      </c>
      <c r="O63" s="50" t="s">
        <v>304</v>
      </c>
      <c r="P63" s="124" t="s">
        <v>328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334</v>
      </c>
      <c r="AB63" s="219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39" t="s">
        <v>197</v>
      </c>
      <c r="D64" s="235">
        <v>730</v>
      </c>
      <c r="E64" s="236">
        <v>1700</v>
      </c>
      <c r="F64" s="50" t="s">
        <v>319</v>
      </c>
      <c r="G64" s="124">
        <v>730</v>
      </c>
      <c r="H64" s="50">
        <v>1700</v>
      </c>
      <c r="I64" s="50" t="s">
        <v>319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331</v>
      </c>
      <c r="AB64" s="29"/>
      <c r="AI64" s="104">
        <v>190</v>
      </c>
    </row>
    <row r="65" spans="1:35" ht="50.25" hidden="1" customHeight="1" x14ac:dyDescent="0.4">
      <c r="A65" s="109" t="s">
        <v>252</v>
      </c>
      <c r="B65" s="75"/>
      <c r="C65" s="39" t="s">
        <v>197</v>
      </c>
      <c r="D65" s="235">
        <v>730</v>
      </c>
      <c r="E65" s="236">
        <v>1700</v>
      </c>
      <c r="F65" s="50" t="s">
        <v>319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313</v>
      </c>
      <c r="B66" s="75"/>
      <c r="C66" s="39" t="s">
        <v>197</v>
      </c>
      <c r="D66" s="235">
        <v>730</v>
      </c>
      <c r="E66" s="236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336</v>
      </c>
      <c r="AB66" s="29"/>
      <c r="AI66" s="104">
        <v>190</v>
      </c>
    </row>
    <row r="67" spans="1:35" ht="50.25" customHeight="1" x14ac:dyDescent="0.45">
      <c r="A67" s="109" t="s">
        <v>178</v>
      </c>
      <c r="B67" s="75"/>
      <c r="C67" s="39" t="s">
        <v>379</v>
      </c>
      <c r="D67" s="235">
        <v>730</v>
      </c>
      <c r="E67" s="236">
        <v>1700</v>
      </c>
      <c r="F67" s="76" t="s">
        <v>379</v>
      </c>
      <c r="G67" s="232">
        <v>730</v>
      </c>
      <c r="H67" s="94">
        <v>1700</v>
      </c>
      <c r="I67" s="76" t="s">
        <v>379</v>
      </c>
      <c r="J67" s="232">
        <v>730</v>
      </c>
      <c r="K67" s="94">
        <v>1700</v>
      </c>
      <c r="L67" s="76" t="s">
        <v>379</v>
      </c>
      <c r="M67" s="232">
        <v>730</v>
      </c>
      <c r="N67" s="94">
        <v>1700</v>
      </c>
      <c r="O67" s="76" t="s">
        <v>379</v>
      </c>
      <c r="P67" s="232">
        <v>730</v>
      </c>
      <c r="Q67" s="94">
        <v>1700</v>
      </c>
      <c r="R67" s="76"/>
      <c r="S67" s="232"/>
      <c r="T67" s="94"/>
      <c r="U67" s="76"/>
      <c r="V67" s="80"/>
      <c r="W67" s="135"/>
      <c r="X67" s="92">
        <v>45</v>
      </c>
      <c r="Y67" s="85"/>
      <c r="Z67" s="85"/>
      <c r="AA67" s="244" t="s">
        <v>416</v>
      </c>
      <c r="AB67" s="29"/>
      <c r="AI67" s="104"/>
    </row>
    <row r="68" spans="1:35" ht="50.25" customHeight="1" x14ac:dyDescent="0.45">
      <c r="A68" s="109" t="s">
        <v>387</v>
      </c>
      <c r="B68" s="75" t="s">
        <v>21</v>
      </c>
      <c r="C68" s="39" t="s">
        <v>379</v>
      </c>
      <c r="D68" s="235">
        <v>730</v>
      </c>
      <c r="E68" s="236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45</v>
      </c>
      <c r="Y68" s="85"/>
      <c r="Z68" s="75"/>
      <c r="AA68" s="245" t="s">
        <v>416</v>
      </c>
      <c r="AB68" s="29"/>
      <c r="AI68" s="104"/>
    </row>
    <row r="69" spans="1:35" ht="50.25" customHeight="1" x14ac:dyDescent="0.45">
      <c r="A69" s="109" t="s">
        <v>388</v>
      </c>
      <c r="B69" s="75" t="s">
        <v>21</v>
      </c>
      <c r="C69" s="50" t="s">
        <v>380</v>
      </c>
      <c r="D69" s="124">
        <v>730</v>
      </c>
      <c r="E69" s="50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380</v>
      </c>
      <c r="M69" s="124">
        <v>730</v>
      </c>
      <c r="N69" s="50">
        <v>1700</v>
      </c>
      <c r="O69" s="50" t="s">
        <v>380</v>
      </c>
      <c r="P69" s="124">
        <v>730</v>
      </c>
      <c r="Q69" s="50">
        <v>1700</v>
      </c>
      <c r="R69" s="76"/>
      <c r="S69" s="232"/>
      <c r="T69" s="94"/>
      <c r="U69" s="76"/>
      <c r="V69" s="80"/>
      <c r="W69" s="135"/>
      <c r="X69" s="92">
        <v>45</v>
      </c>
      <c r="Y69" s="85"/>
      <c r="Z69" s="75"/>
      <c r="AA69" s="245" t="s">
        <v>386</v>
      </c>
      <c r="AB69" s="29"/>
      <c r="AI69" s="104"/>
    </row>
    <row r="70" spans="1:35" ht="50.25" customHeight="1" thickBot="1" x14ac:dyDescent="0.45">
      <c r="A70" s="40" t="s">
        <v>70</v>
      </c>
      <c r="B70" s="75" t="s">
        <v>21</v>
      </c>
      <c r="C70" s="39" t="s">
        <v>380</v>
      </c>
      <c r="D70" s="235">
        <v>730</v>
      </c>
      <c r="E70" s="236">
        <v>1700</v>
      </c>
      <c r="F70" s="50" t="s">
        <v>380</v>
      </c>
      <c r="G70" s="124">
        <v>730</v>
      </c>
      <c r="H70" s="50">
        <v>1700</v>
      </c>
      <c r="I70" s="50" t="s">
        <v>319</v>
      </c>
      <c r="J70" s="124">
        <v>730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339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46" t="s">
        <v>383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39" t="s">
        <v>380</v>
      </c>
      <c r="D71" s="235">
        <v>730</v>
      </c>
      <c r="E71" s="236">
        <v>1700</v>
      </c>
      <c r="F71" s="50" t="s">
        <v>380</v>
      </c>
      <c r="G71" s="124">
        <v>730</v>
      </c>
      <c r="H71" s="50">
        <v>1700</v>
      </c>
      <c r="I71" s="50" t="s">
        <v>380</v>
      </c>
      <c r="J71" s="124" t="s">
        <v>302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 t="s">
        <v>289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46" t="s">
        <v>383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39" t="s">
        <v>379</v>
      </c>
      <c r="D72" s="235">
        <v>730</v>
      </c>
      <c r="E72" s="236">
        <v>1700</v>
      </c>
      <c r="F72" s="50" t="s">
        <v>379</v>
      </c>
      <c r="G72" s="124">
        <v>730</v>
      </c>
      <c r="H72" s="50">
        <v>1700</v>
      </c>
      <c r="I72" s="50" t="s">
        <v>379</v>
      </c>
      <c r="J72" s="124">
        <v>730</v>
      </c>
      <c r="K72" s="50">
        <v>1700</v>
      </c>
      <c r="L72" s="50" t="s">
        <v>379</v>
      </c>
      <c r="M72" s="124">
        <v>730</v>
      </c>
      <c r="N72" s="50">
        <v>1700</v>
      </c>
      <c r="O72" s="50" t="s">
        <v>379</v>
      </c>
      <c r="P72" s="124">
        <v>730</v>
      </c>
      <c r="Q72" s="50">
        <v>1700</v>
      </c>
      <c r="R72" s="71"/>
      <c r="S72" s="66"/>
      <c r="T72" s="50"/>
      <c r="U72" s="70"/>
      <c r="V72" s="55"/>
      <c r="W72" s="134"/>
      <c r="X72" s="45">
        <v>45</v>
      </c>
      <c r="Y72" s="40"/>
      <c r="Z72" s="122"/>
      <c r="AA72" s="229" t="s">
        <v>416</v>
      </c>
      <c r="AB72" s="29" t="s">
        <v>184</v>
      </c>
      <c r="AI72" s="117">
        <v>200</v>
      </c>
    </row>
    <row r="73" spans="1:35" ht="50.25" hidden="1" customHeight="1" x14ac:dyDescent="0.4">
      <c r="A73" s="17" t="s">
        <v>169</v>
      </c>
      <c r="B73" s="75"/>
      <c r="C73" s="39" t="s">
        <v>197</v>
      </c>
      <c r="D73" s="235">
        <v>730</v>
      </c>
      <c r="E73" s="236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7" t="s">
        <v>173</v>
      </c>
      <c r="B74" s="75" t="s">
        <v>21</v>
      </c>
      <c r="C74" s="39" t="s">
        <v>197</v>
      </c>
      <c r="D74" s="235">
        <v>730</v>
      </c>
      <c r="E74" s="236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00" t="s">
        <v>174</v>
      </c>
      <c r="B75" s="75" t="s">
        <v>21</v>
      </c>
      <c r="C75" s="39" t="s">
        <v>197</v>
      </c>
      <c r="D75" s="235">
        <v>730</v>
      </c>
      <c r="E75" s="236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35.75</v>
      </c>
      <c r="Y75" s="40"/>
      <c r="Z75" s="40"/>
      <c r="AA75" s="115"/>
      <c r="AB75" s="29"/>
    </row>
    <row r="76" spans="1:35" ht="50.25" hidden="1" customHeight="1" x14ac:dyDescent="0.4">
      <c r="A76" s="17" t="s">
        <v>167</v>
      </c>
      <c r="B76" s="75" t="s">
        <v>21</v>
      </c>
      <c r="C76" s="39" t="s">
        <v>197</v>
      </c>
      <c r="D76" s="235">
        <v>730</v>
      </c>
      <c r="E76" s="236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/>
      <c r="Y76" s="40"/>
      <c r="Z76" s="40"/>
      <c r="AA76" s="115"/>
      <c r="AB76" s="29"/>
    </row>
    <row r="77" spans="1:35" ht="50.25" hidden="1" customHeight="1" x14ac:dyDescent="0.4">
      <c r="A77" s="17" t="s">
        <v>169</v>
      </c>
      <c r="B77" s="75" t="s">
        <v>21</v>
      </c>
      <c r="C77" s="39" t="s">
        <v>197</v>
      </c>
      <c r="D77" s="235">
        <v>730</v>
      </c>
      <c r="E77" s="236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26.5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39" t="s">
        <v>197</v>
      </c>
      <c r="D78" s="235">
        <v>730</v>
      </c>
      <c r="E78" s="236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18</v>
      </c>
      <c r="Y78" s="40"/>
      <c r="Z78" s="40"/>
      <c r="AA78" s="115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39" t="s">
        <v>197</v>
      </c>
      <c r="D79" s="235">
        <v>730</v>
      </c>
      <c r="E79" s="236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36</v>
      </c>
      <c r="Y79" s="40"/>
      <c r="Z79" s="40"/>
      <c r="AA79" s="115"/>
      <c r="AB79" s="29"/>
    </row>
    <row r="80" spans="1:35" ht="50.25" hidden="1" customHeight="1" x14ac:dyDescent="0.4">
      <c r="A80" s="17" t="s">
        <v>192</v>
      </c>
      <c r="B80" s="75" t="s">
        <v>21</v>
      </c>
      <c r="C80" s="39" t="s">
        <v>197</v>
      </c>
      <c r="D80" s="235">
        <v>730</v>
      </c>
      <c r="E80" s="236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9</v>
      </c>
      <c r="Y80" s="40"/>
      <c r="Z80" s="40"/>
      <c r="AA80" s="115"/>
      <c r="AB80" s="29"/>
      <c r="AI80" s="97">
        <v>160</v>
      </c>
    </row>
    <row r="81" spans="1:35" ht="50.25" hidden="1" customHeight="1" x14ac:dyDescent="0.4">
      <c r="A81" s="17" t="s">
        <v>196</v>
      </c>
      <c r="B81" s="75" t="s">
        <v>21</v>
      </c>
      <c r="C81" s="39" t="s">
        <v>197</v>
      </c>
      <c r="D81" s="235">
        <v>730</v>
      </c>
      <c r="E81" s="236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45</v>
      </c>
      <c r="Y81" s="40">
        <v>0</v>
      </c>
      <c r="Z81" s="40">
        <v>0</v>
      </c>
      <c r="AA81" s="115"/>
      <c r="AB81" s="29"/>
      <c r="AI81" s="97">
        <v>150</v>
      </c>
    </row>
    <row r="82" spans="1:35" ht="50.25" hidden="1" customHeight="1" x14ac:dyDescent="0.4">
      <c r="A82" s="86" t="s">
        <v>198</v>
      </c>
      <c r="B82" s="75" t="s">
        <v>21</v>
      </c>
      <c r="C82" s="39" t="s">
        <v>197</v>
      </c>
      <c r="D82" s="235">
        <v>730</v>
      </c>
      <c r="E82" s="236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16.5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202</v>
      </c>
      <c r="B83" s="75" t="s">
        <v>21</v>
      </c>
      <c r="C83" s="39" t="s">
        <v>197</v>
      </c>
      <c r="D83" s="235">
        <v>730</v>
      </c>
      <c r="E83" s="236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27</v>
      </c>
      <c r="Y83" s="40"/>
      <c r="Z83" s="40"/>
      <c r="AA83" s="115"/>
      <c r="AB83" s="29"/>
      <c r="AI83" s="97">
        <v>150</v>
      </c>
    </row>
    <row r="84" spans="1:35" ht="50.25" hidden="1" customHeight="1" x14ac:dyDescent="0.4">
      <c r="A84" s="17" t="s">
        <v>211</v>
      </c>
      <c r="B84" s="75" t="s">
        <v>213</v>
      </c>
      <c r="C84" s="39" t="s">
        <v>197</v>
      </c>
      <c r="D84" s="235">
        <v>730</v>
      </c>
      <c r="E84" s="236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13.5</v>
      </c>
      <c r="Y84" s="40"/>
      <c r="Z84" s="40"/>
      <c r="AA84" s="115"/>
      <c r="AB84" s="29"/>
      <c r="AI84" s="97">
        <v>155</v>
      </c>
    </row>
    <row r="85" spans="1:35" ht="50.25" hidden="1" customHeight="1" x14ac:dyDescent="0.4">
      <c r="A85" s="17" t="s">
        <v>214</v>
      </c>
      <c r="B85" s="75" t="s">
        <v>21</v>
      </c>
      <c r="C85" s="39" t="s">
        <v>197</v>
      </c>
      <c r="D85" s="235">
        <v>730</v>
      </c>
      <c r="E85" s="236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33.5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192</v>
      </c>
      <c r="B86" s="75" t="s">
        <v>21</v>
      </c>
      <c r="C86" s="39" t="s">
        <v>197</v>
      </c>
      <c r="D86" s="235">
        <v>730</v>
      </c>
      <c r="E86" s="236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/>
      <c r="Y86" s="40"/>
      <c r="Z86" s="40"/>
      <c r="AA86" s="115" t="s">
        <v>219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39" t="s">
        <v>197</v>
      </c>
      <c r="D87" s="235">
        <v>730</v>
      </c>
      <c r="E87" s="236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32</v>
      </c>
      <c r="Y87" s="40"/>
      <c r="Z87" s="40"/>
      <c r="AA87" s="115"/>
      <c r="AB87" s="29"/>
      <c r="AI87" s="108">
        <v>145</v>
      </c>
    </row>
    <row r="88" spans="1:35" ht="50.25" hidden="1" customHeight="1" x14ac:dyDescent="0.4">
      <c r="A88" s="17" t="s">
        <v>212</v>
      </c>
      <c r="B88" s="75" t="s">
        <v>21</v>
      </c>
      <c r="C88" s="39" t="s">
        <v>197</v>
      </c>
      <c r="D88" s="235">
        <v>730</v>
      </c>
      <c r="E88" s="236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43</v>
      </c>
      <c r="Y88" s="40"/>
      <c r="Z88" s="40"/>
      <c r="AA88" s="115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39" t="s">
        <v>197</v>
      </c>
      <c r="D89" s="235">
        <v>730</v>
      </c>
      <c r="E89" s="236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69">
        <v>45</v>
      </c>
      <c r="Y89" s="40"/>
      <c r="Z89" s="40"/>
      <c r="AA89" s="115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39" t="s">
        <v>197</v>
      </c>
      <c r="D90" s="235">
        <v>730</v>
      </c>
      <c r="E90" s="236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0"/>
      <c r="S90" s="51"/>
      <c r="T90" s="52"/>
      <c r="U90" s="50"/>
      <c r="V90" s="51"/>
      <c r="W90" s="136"/>
      <c r="X90" s="45">
        <v>0</v>
      </c>
      <c r="Y90" s="40">
        <v>0</v>
      </c>
      <c r="Z90" s="40">
        <v>0</v>
      </c>
      <c r="AA90" s="115"/>
      <c r="AB90" s="29"/>
    </row>
    <row r="91" spans="1:35" ht="50.25" hidden="1" customHeight="1" x14ac:dyDescent="0.4">
      <c r="A91" s="17" t="s">
        <v>78</v>
      </c>
      <c r="B91" s="75" t="s">
        <v>21</v>
      </c>
      <c r="C91" s="39" t="s">
        <v>197</v>
      </c>
      <c r="D91" s="235">
        <v>730</v>
      </c>
      <c r="E91" s="236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0</v>
      </c>
      <c r="Z91" s="40">
        <v>0</v>
      </c>
      <c r="AA91" s="115"/>
    </row>
    <row r="92" spans="1:35" ht="50.25" hidden="1" customHeight="1" x14ac:dyDescent="0.4">
      <c r="A92" s="17" t="s">
        <v>67</v>
      </c>
      <c r="B92" s="87" t="s">
        <v>21</v>
      </c>
      <c r="C92" s="39" t="s">
        <v>197</v>
      </c>
      <c r="D92" s="235">
        <v>730</v>
      </c>
      <c r="E92" s="236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5</v>
      </c>
      <c r="Z92" s="40"/>
      <c r="AA92" s="128"/>
    </row>
    <row r="93" spans="1:35" ht="50.25" hidden="1" customHeight="1" x14ac:dyDescent="0.4">
      <c r="A93" s="17" t="s">
        <v>166</v>
      </c>
      <c r="B93" s="101" t="s">
        <v>22</v>
      </c>
      <c r="C93" s="39" t="s">
        <v>197</v>
      </c>
      <c r="D93" s="235">
        <v>730</v>
      </c>
      <c r="E93" s="236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/>
      <c r="Z93" s="40"/>
      <c r="AA93" s="128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39" t="s">
        <v>197</v>
      </c>
      <c r="D94" s="235">
        <v>730</v>
      </c>
      <c r="E94" s="236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41</v>
      </c>
      <c r="Y94" s="40"/>
      <c r="Z94" s="40"/>
      <c r="AA94" s="128"/>
    </row>
    <row r="95" spans="1:35" ht="50.25" hidden="1" customHeight="1" x14ac:dyDescent="0.4">
      <c r="A95" s="17" t="s">
        <v>78</v>
      </c>
      <c r="B95" s="102" t="s">
        <v>21</v>
      </c>
      <c r="C95" s="39" t="s">
        <v>197</v>
      </c>
      <c r="D95" s="235">
        <v>730</v>
      </c>
      <c r="E95" s="236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45</v>
      </c>
      <c r="Y95" s="40"/>
      <c r="Z95" s="40"/>
      <c r="AA95" s="128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39" t="s">
        <v>197</v>
      </c>
      <c r="D96" s="235">
        <v>730</v>
      </c>
      <c r="E96" s="236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36</v>
      </c>
      <c r="Y96" s="40"/>
      <c r="Z96" s="40"/>
      <c r="AA96" s="128"/>
      <c r="AI96" s="97"/>
    </row>
    <row r="97" spans="1:35" ht="50.25" hidden="1" customHeight="1" x14ac:dyDescent="0.4">
      <c r="A97" s="17" t="s">
        <v>192</v>
      </c>
      <c r="B97" s="102" t="s">
        <v>21</v>
      </c>
      <c r="C97" s="39" t="s">
        <v>197</v>
      </c>
      <c r="D97" s="235">
        <v>730</v>
      </c>
      <c r="E97" s="236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50"/>
      <c r="S97" s="66"/>
      <c r="T97" s="50"/>
      <c r="U97" s="50"/>
      <c r="V97" s="51"/>
      <c r="W97" s="136"/>
      <c r="X97" s="45" t="s">
        <v>116</v>
      </c>
      <c r="Y97" s="40"/>
      <c r="Z97" s="40"/>
      <c r="AA97" s="115" t="s">
        <v>242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39" t="s">
        <v>197</v>
      </c>
      <c r="D98" s="235">
        <v>730</v>
      </c>
      <c r="E98" s="236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45</v>
      </c>
      <c r="Y98" s="40"/>
      <c r="Z98" s="40"/>
      <c r="AA98" s="115" t="s">
        <v>235</v>
      </c>
      <c r="AI98" s="97">
        <v>157</v>
      </c>
    </row>
    <row r="99" spans="1:35" ht="50.25" hidden="1" customHeight="1" x14ac:dyDescent="0.4">
      <c r="A99" s="17" t="s">
        <v>192</v>
      </c>
      <c r="B99" s="102" t="s">
        <v>21</v>
      </c>
      <c r="C99" s="39" t="s">
        <v>197</v>
      </c>
      <c r="D99" s="235">
        <v>730</v>
      </c>
      <c r="E99" s="236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36</v>
      </c>
      <c r="Y99" s="40"/>
      <c r="Z99" s="40"/>
      <c r="AA99" s="115" t="s">
        <v>246</v>
      </c>
      <c r="AI99" s="97">
        <v>160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5">
        <v>730</v>
      </c>
      <c r="E100" s="236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/>
      <c r="Y100" s="40"/>
      <c r="Z100" s="40"/>
      <c r="AA100" s="115" t="s">
        <v>219</v>
      </c>
      <c r="AI100" s="97">
        <v>160</v>
      </c>
    </row>
    <row r="101" spans="1:35" ht="50.25" hidden="1" customHeight="1" x14ac:dyDescent="0.4">
      <c r="A101" s="17" t="s">
        <v>253</v>
      </c>
      <c r="B101" s="102"/>
      <c r="C101" s="39" t="s">
        <v>197</v>
      </c>
      <c r="D101" s="235">
        <v>730</v>
      </c>
      <c r="E101" s="236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50"/>
      <c r="S101" s="66"/>
      <c r="T101" s="50"/>
      <c r="U101" s="68"/>
      <c r="V101" s="55"/>
      <c r="W101" s="134"/>
      <c r="X101" s="45">
        <v>0</v>
      </c>
      <c r="Y101" s="40"/>
      <c r="Z101" s="40"/>
      <c r="AA101" s="115" t="s">
        <v>219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39" t="s">
        <v>197</v>
      </c>
      <c r="D102" s="235">
        <v>730</v>
      </c>
      <c r="E102" s="236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68"/>
      <c r="S102" s="55"/>
      <c r="T102" s="56"/>
      <c r="U102" s="68"/>
      <c r="V102" s="55"/>
      <c r="W102" s="134"/>
      <c r="X102" s="45">
        <v>9</v>
      </c>
      <c r="Y102" s="40"/>
      <c r="Z102" s="40"/>
      <c r="AA102" s="115" t="s">
        <v>276</v>
      </c>
      <c r="AI102" s="97">
        <v>165</v>
      </c>
    </row>
    <row r="103" spans="1:35" ht="50.25" hidden="1" customHeight="1" x14ac:dyDescent="0.4">
      <c r="A103" s="17" t="s">
        <v>306</v>
      </c>
      <c r="B103" s="102" t="s">
        <v>21</v>
      </c>
      <c r="C103" s="39" t="s">
        <v>197</v>
      </c>
      <c r="D103" s="235">
        <v>730</v>
      </c>
      <c r="E103" s="236">
        <v>1700</v>
      </c>
      <c r="F103" s="50" t="s">
        <v>285</v>
      </c>
      <c r="G103" s="124">
        <v>730</v>
      </c>
      <c r="H103" s="50">
        <v>1700</v>
      </c>
      <c r="I103" s="50" t="s">
        <v>285</v>
      </c>
      <c r="J103" s="124">
        <v>730</v>
      </c>
      <c r="K103" s="5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71"/>
      <c r="S103" s="66"/>
      <c r="T103" s="121"/>
      <c r="U103" s="68"/>
      <c r="V103" s="55"/>
      <c r="W103" s="134"/>
      <c r="X103" s="45"/>
      <c r="Y103" s="40"/>
      <c r="Z103" s="122"/>
      <c r="AA103" s="115" t="s">
        <v>122</v>
      </c>
      <c r="AI103" s="97">
        <v>175</v>
      </c>
    </row>
    <row r="104" spans="1:35" ht="50.25" hidden="1" customHeight="1" x14ac:dyDescent="0.4">
      <c r="A104" s="17" t="s">
        <v>253</v>
      </c>
      <c r="B104" s="102" t="s">
        <v>21</v>
      </c>
      <c r="C104" s="39" t="s">
        <v>197</v>
      </c>
      <c r="D104" s="235">
        <v>730</v>
      </c>
      <c r="E104" s="236">
        <v>1700</v>
      </c>
      <c r="F104" s="130" t="s">
        <v>309</v>
      </c>
      <c r="G104" s="131">
        <v>730</v>
      </c>
      <c r="H104" s="130">
        <v>1700</v>
      </c>
      <c r="I104" s="130" t="s">
        <v>309</v>
      </c>
      <c r="J104" s="131">
        <v>730</v>
      </c>
      <c r="K104" s="130">
        <v>1700</v>
      </c>
      <c r="L104" s="50" t="s">
        <v>162</v>
      </c>
      <c r="M104" s="124" t="s">
        <v>302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66"/>
      <c r="T104" s="50"/>
      <c r="U104" s="68"/>
      <c r="V104" s="55"/>
      <c r="W104" s="134"/>
      <c r="X104" s="45">
        <v>45</v>
      </c>
      <c r="Y104" s="40"/>
      <c r="Z104" s="40"/>
      <c r="AA104" s="115" t="s">
        <v>311</v>
      </c>
      <c r="AI104" s="117">
        <v>180</v>
      </c>
    </row>
    <row r="105" spans="1:35" ht="50.25" hidden="1" customHeight="1" x14ac:dyDescent="0.4">
      <c r="A105" s="17" t="s">
        <v>192</v>
      </c>
      <c r="B105" s="102" t="s">
        <v>21</v>
      </c>
      <c r="C105" s="39" t="s">
        <v>197</v>
      </c>
      <c r="D105" s="235">
        <v>730</v>
      </c>
      <c r="E105" s="236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124"/>
      <c r="T105" s="50"/>
      <c r="U105" s="68"/>
      <c r="V105" s="55"/>
      <c r="W105" s="134"/>
      <c r="X105" s="45"/>
      <c r="Y105" s="40"/>
      <c r="Z105" s="122"/>
      <c r="AA105" s="132" t="s">
        <v>122</v>
      </c>
      <c r="AI105" s="117">
        <v>190</v>
      </c>
    </row>
    <row r="106" spans="1:35" ht="50.25" hidden="1" customHeight="1" x14ac:dyDescent="0.4">
      <c r="A106" s="17" t="s">
        <v>326</v>
      </c>
      <c r="B106" s="102" t="s">
        <v>21</v>
      </c>
      <c r="C106" s="39" t="s">
        <v>197</v>
      </c>
      <c r="D106" s="235">
        <v>730</v>
      </c>
      <c r="E106" s="236">
        <v>1700</v>
      </c>
      <c r="F106" s="130" t="s">
        <v>308</v>
      </c>
      <c r="G106" s="129">
        <v>800</v>
      </c>
      <c r="H106" s="130">
        <v>1700</v>
      </c>
      <c r="I106" s="130" t="s">
        <v>308</v>
      </c>
      <c r="J106" s="129">
        <v>730</v>
      </c>
      <c r="K106" s="130">
        <v>1700</v>
      </c>
      <c r="L106" s="50" t="s">
        <v>308</v>
      </c>
      <c r="M106" s="124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207"/>
      <c r="T106" s="50"/>
      <c r="U106" s="68"/>
      <c r="V106" s="55"/>
      <c r="W106" s="134"/>
      <c r="X106" s="45"/>
      <c r="Y106" s="40"/>
      <c r="Z106" s="122"/>
      <c r="AA106" s="115" t="s">
        <v>229</v>
      </c>
      <c r="AI106" s="117">
        <v>190</v>
      </c>
    </row>
    <row r="107" spans="1:35" ht="50.25" hidden="1" customHeight="1" x14ac:dyDescent="0.4">
      <c r="A107" s="17" t="s">
        <v>78</v>
      </c>
      <c r="B107" s="102"/>
      <c r="C107" s="39" t="s">
        <v>197</v>
      </c>
      <c r="D107" s="235">
        <v>730</v>
      </c>
      <c r="E107" s="236">
        <v>1700</v>
      </c>
      <c r="F107" s="50"/>
      <c r="G107" s="109">
        <v>730</v>
      </c>
      <c r="H107" s="50">
        <v>1700</v>
      </c>
      <c r="I107" s="50"/>
      <c r="J107" s="109">
        <v>730</v>
      </c>
      <c r="K107" s="50">
        <v>1700</v>
      </c>
      <c r="L107" s="50"/>
      <c r="M107" s="109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71"/>
      <c r="S107" s="66"/>
      <c r="T107" s="50"/>
      <c r="U107" s="70"/>
      <c r="V107" s="55"/>
      <c r="W107" s="134"/>
      <c r="X107" s="45"/>
      <c r="Y107" s="40"/>
      <c r="Z107" s="122"/>
      <c r="AA107" s="132" t="s">
        <v>122</v>
      </c>
      <c r="AI107" s="97">
        <v>190</v>
      </c>
    </row>
    <row r="108" spans="1:35" ht="50.25" hidden="1" customHeight="1" x14ac:dyDescent="0.4">
      <c r="A108" s="17" t="s">
        <v>192</v>
      </c>
      <c r="B108" s="102" t="s">
        <v>21</v>
      </c>
      <c r="C108" s="39" t="s">
        <v>197</v>
      </c>
      <c r="D108" s="235">
        <v>730</v>
      </c>
      <c r="E108" s="236">
        <v>1700</v>
      </c>
      <c r="F108" s="50" t="s">
        <v>304</v>
      </c>
      <c r="G108" s="109">
        <v>730</v>
      </c>
      <c r="H108" s="50">
        <v>1700</v>
      </c>
      <c r="I108" s="50" t="s">
        <v>304</v>
      </c>
      <c r="J108" s="109">
        <v>730</v>
      </c>
      <c r="K108" s="50">
        <v>1700</v>
      </c>
      <c r="L108" s="50" t="s">
        <v>304</v>
      </c>
      <c r="M108" s="109">
        <v>730</v>
      </c>
      <c r="N108" s="50">
        <v>1400</v>
      </c>
      <c r="O108" s="50" t="s">
        <v>197</v>
      </c>
      <c r="P108" s="124">
        <v>730</v>
      </c>
      <c r="Q108" s="50">
        <v>1700</v>
      </c>
      <c r="R108" s="71"/>
      <c r="S108" s="66"/>
      <c r="T108" s="121"/>
      <c r="U108" s="68"/>
      <c r="V108" s="55"/>
      <c r="W108" s="134"/>
      <c r="X108" s="45">
        <v>31</v>
      </c>
      <c r="Y108" s="40"/>
      <c r="Z108" s="122"/>
      <c r="AA108" s="132" t="s">
        <v>338</v>
      </c>
      <c r="AI108" s="97"/>
    </row>
    <row r="109" spans="1:35" ht="50.25" customHeight="1" x14ac:dyDescent="0.4">
      <c r="A109" s="17" t="s">
        <v>389</v>
      </c>
      <c r="B109" s="102" t="s">
        <v>21</v>
      </c>
      <c r="C109" s="39" t="s">
        <v>380</v>
      </c>
      <c r="D109" s="235">
        <v>730</v>
      </c>
      <c r="E109" s="236">
        <v>1700</v>
      </c>
      <c r="F109" s="50" t="s">
        <v>380</v>
      </c>
      <c r="G109" s="124">
        <v>730</v>
      </c>
      <c r="H109" s="50">
        <v>1700</v>
      </c>
      <c r="I109" s="50" t="s">
        <v>380</v>
      </c>
      <c r="J109" s="124">
        <v>730</v>
      </c>
      <c r="K109" s="50">
        <v>1700</v>
      </c>
      <c r="L109" s="50" t="s">
        <v>380</v>
      </c>
      <c r="M109" s="124">
        <v>730</v>
      </c>
      <c r="N109" s="50">
        <v>1700</v>
      </c>
      <c r="O109" s="50" t="s">
        <v>380</v>
      </c>
      <c r="P109" s="124">
        <v>730</v>
      </c>
      <c r="Q109" s="50">
        <v>1700</v>
      </c>
      <c r="R109" s="71"/>
      <c r="S109" s="66"/>
      <c r="T109" s="50"/>
      <c r="U109" s="70"/>
      <c r="V109" s="55"/>
      <c r="W109" s="134"/>
      <c r="X109" s="45">
        <v>45</v>
      </c>
      <c r="Y109" s="40"/>
      <c r="Z109" s="122"/>
      <c r="AA109" s="229" t="s">
        <v>386</v>
      </c>
      <c r="AI109" s="97"/>
    </row>
    <row r="110" spans="1:35" ht="50.25" customHeight="1" x14ac:dyDescent="0.4">
      <c r="A110" s="17" t="s">
        <v>390</v>
      </c>
      <c r="B110" s="102" t="s">
        <v>21</v>
      </c>
      <c r="C110" s="39" t="s">
        <v>379</v>
      </c>
      <c r="D110" s="235">
        <v>730</v>
      </c>
      <c r="E110" s="236">
        <v>1700</v>
      </c>
      <c r="F110" s="50" t="s">
        <v>379</v>
      </c>
      <c r="G110" s="124">
        <v>730</v>
      </c>
      <c r="H110" s="50">
        <v>1700</v>
      </c>
      <c r="I110" s="50" t="s">
        <v>379</v>
      </c>
      <c r="J110" s="124">
        <v>730</v>
      </c>
      <c r="K110" s="50">
        <v>1700</v>
      </c>
      <c r="L110" s="50" t="s">
        <v>379</v>
      </c>
      <c r="M110" s="124">
        <v>730</v>
      </c>
      <c r="N110" s="50">
        <v>1700</v>
      </c>
      <c r="O110" s="50" t="s">
        <v>379</v>
      </c>
      <c r="P110" s="124">
        <v>730</v>
      </c>
      <c r="Q110" s="50">
        <v>1700</v>
      </c>
      <c r="R110" s="71"/>
      <c r="S110" s="66"/>
      <c r="T110" s="50"/>
      <c r="U110" s="70"/>
      <c r="V110" s="55"/>
      <c r="W110" s="134"/>
      <c r="X110" s="45">
        <v>45</v>
      </c>
      <c r="Y110" s="40"/>
      <c r="Z110" s="122"/>
      <c r="AA110" s="229" t="s">
        <v>416</v>
      </c>
      <c r="AI110" s="97"/>
    </row>
    <row r="111" spans="1:35" ht="50.25" customHeight="1" x14ac:dyDescent="0.4">
      <c r="A111" s="17" t="s">
        <v>166</v>
      </c>
      <c r="B111" s="102" t="s">
        <v>22</v>
      </c>
      <c r="C111" s="39" t="s">
        <v>379</v>
      </c>
      <c r="D111" s="235">
        <v>730</v>
      </c>
      <c r="E111" s="236">
        <v>1700</v>
      </c>
      <c r="F111" s="50" t="s">
        <v>379</v>
      </c>
      <c r="G111" s="109" t="s">
        <v>302</v>
      </c>
      <c r="H111" s="50">
        <v>1700</v>
      </c>
      <c r="I111" s="50" t="s">
        <v>379</v>
      </c>
      <c r="J111" s="109" t="s">
        <v>295</v>
      </c>
      <c r="K111" s="50">
        <v>1700</v>
      </c>
      <c r="L111" s="50" t="s">
        <v>379</v>
      </c>
      <c r="M111" s="124" t="s">
        <v>340</v>
      </c>
      <c r="N111" s="50">
        <v>1700</v>
      </c>
      <c r="O111" s="50" t="s">
        <v>379</v>
      </c>
      <c r="P111" s="124" t="s">
        <v>307</v>
      </c>
      <c r="Q111" s="50">
        <v>1700</v>
      </c>
      <c r="R111" s="71"/>
      <c r="S111" s="55"/>
      <c r="T111" s="56"/>
      <c r="U111" s="71"/>
      <c r="V111" s="55"/>
      <c r="W111" s="134"/>
      <c r="X111" s="45">
        <v>45</v>
      </c>
      <c r="Y111" s="40"/>
      <c r="Z111" s="40"/>
      <c r="AA111" s="247" t="s">
        <v>417</v>
      </c>
      <c r="AB111" s="214" t="s">
        <v>230</v>
      </c>
      <c r="AI111" s="97">
        <v>115</v>
      </c>
    </row>
    <row r="112" spans="1:35" ht="50.25" hidden="1" customHeight="1" x14ac:dyDescent="0.4">
      <c r="A112" s="17" t="s">
        <v>225</v>
      </c>
      <c r="B112" s="102" t="s">
        <v>21</v>
      </c>
      <c r="C112" s="39" t="s">
        <v>197</v>
      </c>
      <c r="D112" s="235">
        <v>730</v>
      </c>
      <c r="E112" s="236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71"/>
      <c r="S112" s="55"/>
      <c r="T112" s="56"/>
      <c r="U112" s="71"/>
      <c r="V112" s="55"/>
      <c r="W112" s="134"/>
      <c r="X112" s="45"/>
      <c r="Y112" s="40"/>
      <c r="Z112" s="40"/>
      <c r="AA112" s="115" t="s">
        <v>219</v>
      </c>
      <c r="AI112" s="97">
        <v>155</v>
      </c>
    </row>
    <row r="113" spans="1:36" ht="50.25" hidden="1" customHeight="1" x14ac:dyDescent="0.4">
      <c r="A113" s="17" t="s">
        <v>183</v>
      </c>
      <c r="B113" s="102" t="s">
        <v>21</v>
      </c>
      <c r="C113" s="39" t="s">
        <v>197</v>
      </c>
      <c r="D113" s="235">
        <v>730</v>
      </c>
      <c r="E113" s="236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1"/>
      <c r="S113" s="55"/>
      <c r="T113" s="56"/>
      <c r="U113" s="68"/>
      <c r="V113" s="55"/>
      <c r="W113" s="134"/>
      <c r="X113" s="45">
        <v>18</v>
      </c>
      <c r="Y113" s="40"/>
      <c r="Z113" s="40"/>
      <c r="AA113" s="128"/>
      <c r="AI113" s="97">
        <v>160</v>
      </c>
    </row>
    <row r="114" spans="1:36" ht="50.25" hidden="1" customHeight="1" x14ac:dyDescent="0.55000000000000004">
      <c r="A114" s="17" t="s">
        <v>177</v>
      </c>
      <c r="B114" s="87" t="s">
        <v>21</v>
      </c>
      <c r="C114" s="39" t="s">
        <v>197</v>
      </c>
      <c r="D114" s="235">
        <v>730</v>
      </c>
      <c r="E114" s="236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56"/>
      <c r="U114" s="99"/>
      <c r="V114" s="55"/>
      <c r="W114" s="134"/>
      <c r="X114" s="45">
        <v>41</v>
      </c>
      <c r="Y114" s="40"/>
      <c r="Z114" s="40"/>
      <c r="AA114" s="115"/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5">
        <v>730</v>
      </c>
      <c r="E115" s="236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50"/>
      <c r="S115" s="66"/>
      <c r="T115" s="50"/>
      <c r="U115" s="99"/>
      <c r="V115" s="55"/>
      <c r="W115" s="134"/>
      <c r="X115" s="45">
        <v>44.5</v>
      </c>
      <c r="Y115" s="40"/>
      <c r="Z115" s="40"/>
      <c r="AA115" s="115"/>
    </row>
    <row r="116" spans="1:36" ht="50.25" hidden="1" customHeight="1" x14ac:dyDescent="0.4">
      <c r="A116" s="17" t="s">
        <v>67</v>
      </c>
      <c r="B116" s="87" t="s">
        <v>21</v>
      </c>
      <c r="C116" s="39" t="s">
        <v>197</v>
      </c>
      <c r="D116" s="235">
        <v>730</v>
      </c>
      <c r="E116" s="236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70"/>
      <c r="S116" s="55"/>
      <c r="T116" s="74"/>
      <c r="U116" s="68"/>
      <c r="V116" s="55"/>
      <c r="W116" s="134"/>
      <c r="X116" s="45">
        <v>45</v>
      </c>
      <c r="Y116" s="40"/>
      <c r="Z116" s="40"/>
      <c r="AA116" s="115" t="s">
        <v>240</v>
      </c>
      <c r="AI116" s="97">
        <v>160</v>
      </c>
    </row>
    <row r="117" spans="1:36" ht="50.25" hidden="1" customHeight="1" x14ac:dyDescent="0.4">
      <c r="A117" s="17" t="s">
        <v>199</v>
      </c>
      <c r="B117" s="87" t="s">
        <v>21</v>
      </c>
      <c r="C117" s="39" t="s">
        <v>197</v>
      </c>
      <c r="D117" s="235">
        <v>730</v>
      </c>
      <c r="E117" s="236">
        <v>1700</v>
      </c>
      <c r="F117" s="50"/>
      <c r="G117" s="66"/>
      <c r="H117" s="110"/>
      <c r="I117" s="50"/>
      <c r="J117" s="66"/>
      <c r="K117" s="110"/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70"/>
      <c r="S117" s="55"/>
      <c r="T117" s="74"/>
      <c r="U117" s="68"/>
      <c r="V117" s="55"/>
      <c r="W117" s="134"/>
      <c r="X117" s="45">
        <v>45</v>
      </c>
      <c r="Y117" s="40"/>
      <c r="Z117" s="40"/>
      <c r="AA117" s="115"/>
      <c r="AI117" s="97">
        <v>150</v>
      </c>
    </row>
    <row r="118" spans="1:36" ht="50.25" hidden="1" customHeight="1" x14ac:dyDescent="0.4">
      <c r="A118" s="17" t="s">
        <v>243</v>
      </c>
      <c r="B118" s="87" t="s">
        <v>21</v>
      </c>
      <c r="C118" s="39" t="s">
        <v>197</v>
      </c>
      <c r="D118" s="235">
        <v>730</v>
      </c>
      <c r="E118" s="236">
        <v>1700</v>
      </c>
      <c r="F118" s="50"/>
      <c r="G118" s="66"/>
      <c r="H118" s="110"/>
      <c r="I118" s="50"/>
      <c r="J118" s="66"/>
      <c r="K118" s="110"/>
      <c r="L118" s="50" t="s">
        <v>162</v>
      </c>
      <c r="M118" s="124" t="s">
        <v>302</v>
      </c>
      <c r="N118" s="50">
        <v>1700</v>
      </c>
      <c r="O118" s="50" t="s">
        <v>197</v>
      </c>
      <c r="P118" s="124">
        <v>730</v>
      </c>
      <c r="Q118" s="50">
        <v>1700</v>
      </c>
      <c r="R118" s="68"/>
      <c r="S118" s="55"/>
      <c r="T118" s="74"/>
      <c r="U118" s="68"/>
      <c r="V118" s="55"/>
      <c r="W118" s="134"/>
      <c r="X118" s="45">
        <v>9</v>
      </c>
      <c r="Y118" s="40"/>
      <c r="Z118" s="40"/>
      <c r="AA118" s="115" t="s">
        <v>244</v>
      </c>
      <c r="AI118" s="97">
        <v>160</v>
      </c>
    </row>
    <row r="119" spans="1:36" ht="50.25" hidden="1" customHeight="1" x14ac:dyDescent="0.4">
      <c r="A119" s="17" t="s">
        <v>225</v>
      </c>
      <c r="B119" s="87" t="s">
        <v>21</v>
      </c>
      <c r="C119" s="39" t="s">
        <v>197</v>
      </c>
      <c r="D119" s="235">
        <v>730</v>
      </c>
      <c r="E119" s="236">
        <v>1700</v>
      </c>
      <c r="F119" s="50"/>
      <c r="G119" s="66"/>
      <c r="H119" s="50"/>
      <c r="I119" s="50"/>
      <c r="J119" s="66"/>
      <c r="K119" s="50"/>
      <c r="L119" s="50" t="s">
        <v>162</v>
      </c>
      <c r="M119" s="124" t="s">
        <v>302</v>
      </c>
      <c r="N119" s="50">
        <v>1700</v>
      </c>
      <c r="O119" s="50" t="s">
        <v>197</v>
      </c>
      <c r="P119" s="124">
        <v>730</v>
      </c>
      <c r="Q119" s="50">
        <v>1700</v>
      </c>
      <c r="R119" s="68"/>
      <c r="S119" s="55"/>
      <c r="T119" s="74"/>
      <c r="U119" s="68"/>
      <c r="V119" s="55"/>
      <c r="W119" s="134"/>
      <c r="X119" s="45"/>
      <c r="Y119" s="40"/>
      <c r="Z119" s="40"/>
      <c r="AA119" s="115" t="s">
        <v>219</v>
      </c>
      <c r="AI119" s="97">
        <v>160</v>
      </c>
    </row>
    <row r="120" spans="1:36" ht="50.25" hidden="1" customHeight="1" x14ac:dyDescent="0.4">
      <c r="A120" s="17" t="s">
        <v>228</v>
      </c>
      <c r="B120" s="87" t="s">
        <v>21</v>
      </c>
      <c r="C120" s="39" t="s">
        <v>197</v>
      </c>
      <c r="D120" s="235">
        <v>730</v>
      </c>
      <c r="E120" s="236">
        <v>1700</v>
      </c>
      <c r="F120" s="50" t="s">
        <v>308</v>
      </c>
      <c r="G120" s="66">
        <v>730</v>
      </c>
      <c r="H120" s="50">
        <v>1700</v>
      </c>
      <c r="I120" s="50" t="s">
        <v>308</v>
      </c>
      <c r="J120" s="66">
        <v>730</v>
      </c>
      <c r="K120" s="50">
        <v>1700</v>
      </c>
      <c r="L120" s="50" t="s">
        <v>162</v>
      </c>
      <c r="M120" s="124" t="s">
        <v>302</v>
      </c>
      <c r="N120" s="50">
        <v>1700</v>
      </c>
      <c r="O120" s="50" t="s">
        <v>197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27</v>
      </c>
      <c r="Y120" s="40"/>
      <c r="Z120" s="40"/>
      <c r="AA120" s="115" t="s">
        <v>122</v>
      </c>
      <c r="AI120" s="98">
        <v>212.45</v>
      </c>
    </row>
    <row r="121" spans="1:36" ht="50.25" hidden="1" customHeight="1" x14ac:dyDescent="0.4">
      <c r="A121" s="17" t="s">
        <v>315</v>
      </c>
      <c r="B121" s="87" t="s">
        <v>21</v>
      </c>
      <c r="C121" s="39" t="s">
        <v>197</v>
      </c>
      <c r="D121" s="235">
        <v>730</v>
      </c>
      <c r="E121" s="236">
        <v>1700</v>
      </c>
      <c r="F121" s="50" t="s">
        <v>304</v>
      </c>
      <c r="G121" s="124">
        <v>730</v>
      </c>
      <c r="H121" s="50">
        <v>1700</v>
      </c>
      <c r="I121" s="50" t="s">
        <v>304</v>
      </c>
      <c r="J121" s="124">
        <v>730</v>
      </c>
      <c r="K121" s="50">
        <v>1700</v>
      </c>
      <c r="L121" s="50" t="s">
        <v>304</v>
      </c>
      <c r="M121" s="124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36</v>
      </c>
      <c r="Y121" s="40"/>
      <c r="Z121" s="40"/>
      <c r="AA121" s="119" t="s">
        <v>316</v>
      </c>
      <c r="AI121" s="104">
        <v>190</v>
      </c>
    </row>
    <row r="122" spans="1:36" ht="50.25" hidden="1" customHeight="1" x14ac:dyDescent="0.4">
      <c r="A122" s="17" t="s">
        <v>183</v>
      </c>
      <c r="B122" s="87" t="s">
        <v>21</v>
      </c>
      <c r="C122" s="39" t="s">
        <v>197</v>
      </c>
      <c r="D122" s="235">
        <v>730</v>
      </c>
      <c r="E122" s="236">
        <v>1700</v>
      </c>
      <c r="F122" s="50" t="s">
        <v>333</v>
      </c>
      <c r="G122" s="109">
        <v>730</v>
      </c>
      <c r="H122" s="50">
        <v>1700</v>
      </c>
      <c r="I122" s="50" t="s">
        <v>319</v>
      </c>
      <c r="J122" s="109">
        <v>1000</v>
      </c>
      <c r="K122" s="50">
        <v>1700</v>
      </c>
      <c r="L122" s="50"/>
      <c r="M122" s="109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27</v>
      </c>
      <c r="Y122" s="60"/>
      <c r="Z122" s="122"/>
      <c r="AA122" s="115" t="s">
        <v>337</v>
      </c>
      <c r="AI122" s="104">
        <v>200</v>
      </c>
    </row>
    <row r="123" spans="1:36" ht="50.25" customHeight="1" x14ac:dyDescent="0.4">
      <c r="A123" s="17" t="s">
        <v>341</v>
      </c>
      <c r="B123" s="87" t="s">
        <v>21</v>
      </c>
      <c r="C123" s="39" t="s">
        <v>379</v>
      </c>
      <c r="D123" s="235">
        <v>730</v>
      </c>
      <c r="E123" s="236">
        <v>1700</v>
      </c>
      <c r="F123" s="39" t="s">
        <v>379</v>
      </c>
      <c r="G123" s="235">
        <v>730</v>
      </c>
      <c r="H123" s="236">
        <v>1700</v>
      </c>
      <c r="I123" s="39" t="s">
        <v>379</v>
      </c>
      <c r="J123" s="235">
        <v>730</v>
      </c>
      <c r="K123" s="236">
        <v>1700</v>
      </c>
      <c r="L123" s="39" t="s">
        <v>379</v>
      </c>
      <c r="M123" s="235">
        <v>730</v>
      </c>
      <c r="N123" s="236">
        <v>1700</v>
      </c>
      <c r="O123" s="39" t="s">
        <v>379</v>
      </c>
      <c r="P123" s="235">
        <v>730</v>
      </c>
      <c r="Q123" s="236">
        <v>1700</v>
      </c>
      <c r="R123" s="50"/>
      <c r="S123" s="124"/>
      <c r="T123" s="50"/>
      <c r="U123" s="57"/>
      <c r="V123" s="55"/>
      <c r="W123" s="134"/>
      <c r="X123" s="45">
        <v>45</v>
      </c>
      <c r="Y123" s="60"/>
      <c r="Z123" s="122"/>
      <c r="AA123" s="229" t="s">
        <v>396</v>
      </c>
      <c r="AI123" s="104"/>
      <c r="AJ123" s="50" t="s">
        <v>76</v>
      </c>
    </row>
    <row r="124" spans="1:36" ht="50.25" customHeight="1" x14ac:dyDescent="0.4">
      <c r="A124" s="17" t="s">
        <v>228</v>
      </c>
      <c r="B124" s="87" t="s">
        <v>21</v>
      </c>
      <c r="C124" s="45" t="s">
        <v>418</v>
      </c>
      <c r="D124" s="237" t="s">
        <v>402</v>
      </c>
      <c r="E124" s="238" t="s">
        <v>419</v>
      </c>
      <c r="F124" s="45" t="s">
        <v>379</v>
      </c>
      <c r="G124" s="237">
        <v>730</v>
      </c>
      <c r="H124" s="238">
        <v>1700</v>
      </c>
      <c r="I124" s="50" t="s">
        <v>418</v>
      </c>
      <c r="J124" s="89" t="s">
        <v>402</v>
      </c>
      <c r="K124" s="50" t="s">
        <v>420</v>
      </c>
      <c r="L124" s="50" t="s">
        <v>304</v>
      </c>
      <c r="M124" s="89">
        <v>730</v>
      </c>
      <c r="N124" s="50">
        <v>1700</v>
      </c>
      <c r="O124" s="50" t="s">
        <v>304</v>
      </c>
      <c r="P124" s="124">
        <v>730</v>
      </c>
      <c r="Q124" s="50">
        <v>1700</v>
      </c>
      <c r="R124" s="71"/>
      <c r="S124" s="66"/>
      <c r="T124" s="50"/>
      <c r="U124" s="70"/>
      <c r="V124" s="55"/>
      <c r="W124" s="134"/>
      <c r="X124" s="45">
        <v>45</v>
      </c>
      <c r="Y124" s="45"/>
      <c r="Z124" s="40"/>
      <c r="AA124" s="229" t="s">
        <v>421</v>
      </c>
      <c r="AI124" s="98">
        <v>225</v>
      </c>
    </row>
    <row r="125" spans="1:36" ht="50.25" hidden="1" customHeight="1" x14ac:dyDescent="0.4">
      <c r="A125" s="86" t="s">
        <v>305</v>
      </c>
      <c r="B125" s="87" t="s">
        <v>22</v>
      </c>
      <c r="C125" s="50" t="s">
        <v>197</v>
      </c>
      <c r="D125" s="109">
        <v>730</v>
      </c>
      <c r="E125" s="50">
        <v>1700</v>
      </c>
      <c r="F125" s="50"/>
      <c r="G125" s="66">
        <v>730</v>
      </c>
      <c r="H125" s="50">
        <v>1700</v>
      </c>
      <c r="I125" s="50"/>
      <c r="J125" s="66">
        <v>730</v>
      </c>
      <c r="K125" s="50">
        <v>1700</v>
      </c>
      <c r="L125" s="50" t="s">
        <v>308</v>
      </c>
      <c r="M125" s="66">
        <v>730</v>
      </c>
      <c r="N125" s="50">
        <v>1700</v>
      </c>
      <c r="O125" s="50" t="s">
        <v>197</v>
      </c>
      <c r="P125" s="124">
        <v>730</v>
      </c>
      <c r="Q125" s="50">
        <v>1700</v>
      </c>
      <c r="R125" s="50"/>
      <c r="S125" s="66"/>
      <c r="T125" s="50"/>
      <c r="U125" s="68"/>
      <c r="V125" s="55"/>
      <c r="W125" s="134"/>
      <c r="X125" s="45">
        <v>18</v>
      </c>
      <c r="Y125" s="60"/>
      <c r="Z125" s="40"/>
      <c r="AA125" s="115" t="s">
        <v>342</v>
      </c>
      <c r="AI125" s="98">
        <v>100</v>
      </c>
    </row>
    <row r="126" spans="1:36" ht="50.25" hidden="1" customHeight="1" thickBot="1" x14ac:dyDescent="0.45">
      <c r="A126" s="133" t="s">
        <v>312</v>
      </c>
      <c r="B126" s="87" t="s">
        <v>21</v>
      </c>
      <c r="C126" s="50" t="s">
        <v>308</v>
      </c>
      <c r="D126" s="109">
        <v>730</v>
      </c>
      <c r="E126" s="50">
        <v>1700</v>
      </c>
      <c r="F126" s="50" t="s">
        <v>308</v>
      </c>
      <c r="G126" s="124" t="s">
        <v>302</v>
      </c>
      <c r="H126" s="50">
        <v>1700</v>
      </c>
      <c r="I126" s="50" t="s">
        <v>308</v>
      </c>
      <c r="J126" s="124">
        <v>730</v>
      </c>
      <c r="K126" s="50">
        <v>1700</v>
      </c>
      <c r="L126" s="50" t="s">
        <v>308</v>
      </c>
      <c r="M126" s="124" t="s">
        <v>302</v>
      </c>
      <c r="N126" s="50">
        <v>1700</v>
      </c>
      <c r="O126" s="50" t="s">
        <v>197</v>
      </c>
      <c r="P126" s="124">
        <v>730</v>
      </c>
      <c r="Q126" s="50">
        <v>1700</v>
      </c>
      <c r="R126" s="50"/>
      <c r="S126" s="124"/>
      <c r="T126" s="50"/>
      <c r="U126" s="54"/>
      <c r="V126" s="55"/>
      <c r="W126" s="134"/>
      <c r="X126" s="45">
        <v>45</v>
      </c>
      <c r="Y126" s="60"/>
      <c r="Z126" s="122"/>
      <c r="AA126" s="115" t="s">
        <v>343</v>
      </c>
      <c r="AI126" s="98">
        <v>190</v>
      </c>
    </row>
    <row r="127" spans="1:36" s="214" customFormat="1" ht="50.25" hidden="1" customHeight="1" x14ac:dyDescent="0.4">
      <c r="A127" s="210" t="s">
        <v>317</v>
      </c>
      <c r="B127" s="209" t="s">
        <v>21</v>
      </c>
      <c r="C127" s="50" t="s">
        <v>308</v>
      </c>
      <c r="D127" s="109">
        <v>1130</v>
      </c>
      <c r="E127" s="50">
        <v>1700</v>
      </c>
      <c r="F127" s="118" t="s">
        <v>308</v>
      </c>
      <c r="G127" s="206">
        <v>800</v>
      </c>
      <c r="H127" s="118">
        <v>1700</v>
      </c>
      <c r="I127" s="118"/>
      <c r="J127" s="206"/>
      <c r="K127" s="118"/>
      <c r="L127" s="118"/>
      <c r="M127" s="206"/>
      <c r="N127" s="118"/>
      <c r="O127" s="50" t="s">
        <v>197</v>
      </c>
      <c r="P127" s="124">
        <v>730</v>
      </c>
      <c r="Q127" s="50">
        <v>1700</v>
      </c>
      <c r="R127" s="118"/>
      <c r="S127" s="210"/>
      <c r="T127" s="118"/>
      <c r="U127" s="211"/>
      <c r="V127" s="212"/>
      <c r="W127" s="213"/>
      <c r="X127" s="45">
        <v>16.5</v>
      </c>
      <c r="Y127" s="60"/>
      <c r="Z127" s="40"/>
      <c r="AA127" s="115" t="s">
        <v>344</v>
      </c>
      <c r="AI127" s="215">
        <v>28</v>
      </c>
    </row>
    <row r="128" spans="1:36" s="214" customFormat="1" ht="50.25" hidden="1" customHeight="1" x14ac:dyDescent="0.4">
      <c r="A128" s="208" t="s">
        <v>318</v>
      </c>
      <c r="B128" s="209" t="s">
        <v>21</v>
      </c>
      <c r="C128" s="50" t="s">
        <v>308</v>
      </c>
      <c r="D128" s="109">
        <v>730</v>
      </c>
      <c r="E128" s="50">
        <v>1700</v>
      </c>
      <c r="F128" s="118" t="s">
        <v>308</v>
      </c>
      <c r="G128" s="210">
        <v>730</v>
      </c>
      <c r="H128" s="118">
        <v>1700</v>
      </c>
      <c r="I128" s="118" t="s">
        <v>308</v>
      </c>
      <c r="J128" s="210">
        <v>930</v>
      </c>
      <c r="K128" s="118">
        <v>1700</v>
      </c>
      <c r="L128" s="118" t="s">
        <v>308</v>
      </c>
      <c r="M128" s="210">
        <v>730</v>
      </c>
      <c r="N128" s="118">
        <v>1700</v>
      </c>
      <c r="O128" s="50" t="s">
        <v>197</v>
      </c>
      <c r="P128" s="124">
        <v>730</v>
      </c>
      <c r="Q128" s="50">
        <v>1700</v>
      </c>
      <c r="R128" s="118"/>
      <c r="S128" s="210"/>
      <c r="T128" s="118"/>
      <c r="U128" s="211"/>
      <c r="V128" s="212"/>
      <c r="W128" s="213"/>
      <c r="X128" s="45">
        <v>43</v>
      </c>
      <c r="Y128" s="60"/>
      <c r="Z128" s="40"/>
      <c r="AA128" s="115" t="s">
        <v>345</v>
      </c>
      <c r="AI128" s="215">
        <v>27</v>
      </c>
    </row>
    <row r="129" spans="1:35" s="214" customFormat="1" ht="50.25" hidden="1" customHeight="1" thickTop="1" x14ac:dyDescent="0.4">
      <c r="A129" s="208" t="s">
        <v>320</v>
      </c>
      <c r="B129" s="209" t="s">
        <v>21</v>
      </c>
      <c r="C129" s="50"/>
      <c r="D129" s="109"/>
      <c r="E129" s="50"/>
      <c r="F129" s="118" t="s">
        <v>308</v>
      </c>
      <c r="G129" s="206">
        <v>730</v>
      </c>
      <c r="H129" s="118">
        <v>1700</v>
      </c>
      <c r="I129" s="118"/>
      <c r="J129" s="206"/>
      <c r="K129" s="118"/>
      <c r="L129" s="118"/>
      <c r="M129" s="206"/>
      <c r="N129" s="118"/>
      <c r="O129" s="50" t="s">
        <v>197</v>
      </c>
      <c r="P129" s="124">
        <v>730</v>
      </c>
      <c r="Q129" s="50">
        <v>1700</v>
      </c>
      <c r="R129" s="118"/>
      <c r="S129" s="210"/>
      <c r="T129" s="118"/>
      <c r="U129" s="216"/>
      <c r="V129" s="212"/>
      <c r="W129" s="213"/>
      <c r="X129" s="45">
        <v>9</v>
      </c>
      <c r="Y129" s="60"/>
      <c r="Z129" s="40"/>
      <c r="AA129" s="115" t="s">
        <v>346</v>
      </c>
      <c r="AI129" s="215">
        <v>26.5</v>
      </c>
    </row>
    <row r="130" spans="1:35" s="214" customFormat="1" ht="50.25" hidden="1" customHeight="1" thickTop="1" thickBot="1" x14ac:dyDescent="0.45">
      <c r="A130" s="208" t="s">
        <v>327</v>
      </c>
      <c r="B130" s="209" t="s">
        <v>21</v>
      </c>
      <c r="C130" s="50" t="s">
        <v>308</v>
      </c>
      <c r="D130" s="109">
        <v>730</v>
      </c>
      <c r="E130" s="50">
        <v>1700</v>
      </c>
      <c r="F130" s="118" t="s">
        <v>308</v>
      </c>
      <c r="G130" s="206">
        <v>730</v>
      </c>
      <c r="H130" s="118">
        <v>1700</v>
      </c>
      <c r="I130" s="118" t="s">
        <v>308</v>
      </c>
      <c r="J130" s="206">
        <v>930</v>
      </c>
      <c r="K130" s="118">
        <v>1700</v>
      </c>
      <c r="L130" s="118" t="s">
        <v>219</v>
      </c>
      <c r="M130" s="206">
        <v>730</v>
      </c>
      <c r="N130" s="118">
        <v>1700</v>
      </c>
      <c r="O130" s="50" t="s">
        <v>197</v>
      </c>
      <c r="P130" s="124">
        <v>730</v>
      </c>
      <c r="Q130" s="50">
        <v>1700</v>
      </c>
      <c r="R130" s="118"/>
      <c r="S130" s="206"/>
      <c r="T130" s="118"/>
      <c r="U130" s="217"/>
      <c r="V130" s="212"/>
      <c r="W130" s="213"/>
      <c r="X130" s="45">
        <v>34</v>
      </c>
      <c r="Y130" s="60"/>
      <c r="Z130" s="40"/>
      <c r="AA130" s="115" t="s">
        <v>347</v>
      </c>
      <c r="AI130" s="215"/>
    </row>
    <row r="131" spans="1:35" ht="50.25" hidden="1" customHeight="1" x14ac:dyDescent="0.4">
      <c r="A131" s="17" t="s">
        <v>279</v>
      </c>
      <c r="B131" s="87" t="s">
        <v>21</v>
      </c>
      <c r="C131" s="205" t="s">
        <v>197</v>
      </c>
      <c r="D131" s="129" t="s">
        <v>295</v>
      </c>
      <c r="E131" s="50">
        <v>1700</v>
      </c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348</v>
      </c>
      <c r="AI131" s="126">
        <v>175</v>
      </c>
    </row>
    <row r="132" spans="1:35" ht="50.25" hidden="1" customHeight="1" x14ac:dyDescent="0.4">
      <c r="A132" s="17" t="s">
        <v>281</v>
      </c>
      <c r="B132" s="87" t="s">
        <v>21</v>
      </c>
      <c r="C132" s="50" t="s">
        <v>197</v>
      </c>
      <c r="D132" s="129" t="s">
        <v>295</v>
      </c>
      <c r="E132" s="50">
        <v>1700</v>
      </c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349</v>
      </c>
      <c r="AI132" s="126"/>
    </row>
    <row r="133" spans="1:35" ht="50.25" hidden="1" customHeight="1" x14ac:dyDescent="0.4">
      <c r="A133" s="17" t="s">
        <v>256</v>
      </c>
      <c r="B133" s="87" t="s">
        <v>21</v>
      </c>
      <c r="C133" s="50"/>
      <c r="D133" s="129">
        <v>730</v>
      </c>
      <c r="E133" s="50">
        <v>1700</v>
      </c>
      <c r="F133" s="50" t="s">
        <v>285</v>
      </c>
      <c r="G133" s="66">
        <v>730</v>
      </c>
      <c r="H133" s="50">
        <v>1700</v>
      </c>
      <c r="I133" s="50" t="s">
        <v>285</v>
      </c>
      <c r="J133" s="66">
        <v>730</v>
      </c>
      <c r="K133" s="50">
        <v>1700</v>
      </c>
      <c r="L133" s="50" t="s">
        <v>285</v>
      </c>
      <c r="M133" s="66">
        <v>730</v>
      </c>
      <c r="N133" s="50">
        <v>1700</v>
      </c>
      <c r="O133" s="50" t="s">
        <v>285</v>
      </c>
      <c r="P133" s="66">
        <v>730</v>
      </c>
      <c r="Q133" s="50">
        <v>1700</v>
      </c>
      <c r="R133" s="50"/>
      <c r="S133" s="66"/>
      <c r="T133" s="50"/>
      <c r="U133" s="68"/>
      <c r="V133" s="55"/>
      <c r="W133" s="56"/>
      <c r="X133" s="45">
        <v>36</v>
      </c>
      <c r="Y133" s="40"/>
      <c r="Z133" s="40"/>
      <c r="AA133" s="115" t="s">
        <v>350</v>
      </c>
      <c r="AI133" s="105">
        <v>180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286</v>
      </c>
      <c r="D134" s="124">
        <v>730</v>
      </c>
      <c r="E134" s="50">
        <v>1700</v>
      </c>
      <c r="F134" s="50" t="s">
        <v>286</v>
      </c>
      <c r="G134" s="66">
        <v>730</v>
      </c>
      <c r="H134" s="50">
        <v>1700</v>
      </c>
      <c r="I134" s="50" t="s">
        <v>286</v>
      </c>
      <c r="J134" s="66">
        <v>730</v>
      </c>
      <c r="K134" s="50">
        <v>1700</v>
      </c>
      <c r="L134" s="50" t="s">
        <v>288</v>
      </c>
      <c r="M134" s="66" t="s">
        <v>290</v>
      </c>
      <c r="N134" s="50" t="s">
        <v>291</v>
      </c>
      <c r="O134" s="50" t="s">
        <v>286</v>
      </c>
      <c r="P134" s="66">
        <v>830</v>
      </c>
      <c r="Q134" s="50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5" t="s">
        <v>351</v>
      </c>
      <c r="AI134" s="105">
        <v>185</v>
      </c>
    </row>
    <row r="135" spans="1:35" ht="50.25" hidden="1" customHeight="1" x14ac:dyDescent="0.4">
      <c r="A135" s="17" t="s">
        <v>261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0</v>
      </c>
      <c r="Y135" s="40"/>
      <c r="Z135" s="40"/>
      <c r="AA135" s="115" t="s">
        <v>352</v>
      </c>
      <c r="AB135" s="28">
        <v>1</v>
      </c>
      <c r="AI135" s="98">
        <v>165</v>
      </c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>
        <v>730</v>
      </c>
      <c r="T136" s="74">
        <v>1400</v>
      </c>
      <c r="U136" s="68"/>
      <c r="V136" s="55"/>
      <c r="W136" s="56"/>
      <c r="X136" s="45">
        <v>36</v>
      </c>
      <c r="Y136" s="40"/>
      <c r="Z136" s="40"/>
      <c r="AA136" s="115" t="s">
        <v>353</v>
      </c>
      <c r="AI136" s="98">
        <v>160</v>
      </c>
    </row>
    <row r="137" spans="1:35" ht="50.25" hidden="1" customHeight="1" x14ac:dyDescent="0.4">
      <c r="A137" s="17" t="s">
        <v>263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36</v>
      </c>
      <c r="Y137" s="40"/>
      <c r="Z137" s="40"/>
      <c r="AA137" s="115" t="s">
        <v>354</v>
      </c>
      <c r="AI137" s="98">
        <v>165</v>
      </c>
    </row>
    <row r="138" spans="1:35" ht="50.25" hidden="1" customHeight="1" x14ac:dyDescent="0.4">
      <c r="A138" s="17" t="s">
        <v>266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1.5</v>
      </c>
      <c r="Z138" s="40"/>
      <c r="AA138" s="115" t="s">
        <v>355</v>
      </c>
      <c r="AI138" s="98"/>
    </row>
    <row r="139" spans="1:35" ht="50.25" hidden="1" customHeight="1" x14ac:dyDescent="0.4">
      <c r="A139" s="17" t="s">
        <v>263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/>
      <c r="Z139" s="40"/>
      <c r="AA139" s="115" t="s">
        <v>356</v>
      </c>
      <c r="AI139" s="98"/>
    </row>
    <row r="140" spans="1:35" ht="50.25" hidden="1" customHeight="1" x14ac:dyDescent="0.4">
      <c r="A140" s="17" t="s">
        <v>254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>
        <v>2</v>
      </c>
      <c r="Z140" s="40"/>
      <c r="AA140" s="115" t="s">
        <v>357</v>
      </c>
      <c r="AI140" s="98">
        <v>160</v>
      </c>
    </row>
    <row r="141" spans="1:35" ht="50.25" hidden="1" customHeight="1" x14ac:dyDescent="0.4">
      <c r="A141" s="17" t="s">
        <v>255</v>
      </c>
      <c r="B141" s="87" t="s">
        <v>21</v>
      </c>
      <c r="C141" s="50" t="s">
        <v>197</v>
      </c>
      <c r="D141" s="124"/>
      <c r="E141" s="50"/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68"/>
      <c r="S141" s="55">
        <v>730</v>
      </c>
      <c r="T141" s="74">
        <v>1600</v>
      </c>
      <c r="U141" s="68"/>
      <c r="V141" s="55">
        <v>730</v>
      </c>
      <c r="W141" s="56">
        <v>1600</v>
      </c>
      <c r="X141" s="45">
        <v>18</v>
      </c>
      <c r="Y141" s="40">
        <v>2</v>
      </c>
      <c r="Z141" s="40"/>
      <c r="AA141" s="115" t="s">
        <v>358</v>
      </c>
      <c r="AI141" s="98">
        <v>160</v>
      </c>
    </row>
    <row r="142" spans="1:35" ht="19.95" hidden="1" customHeight="1" x14ac:dyDescent="0.5">
      <c r="A142" s="116" t="s">
        <v>138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359</v>
      </c>
      <c r="AI142" s="97"/>
    </row>
    <row r="143" spans="1:35" ht="50.25" hidden="1" customHeight="1" x14ac:dyDescent="0.4">
      <c r="A143" s="86" t="s">
        <v>237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239</v>
      </c>
      <c r="Y143" s="40"/>
      <c r="Z143" s="40"/>
      <c r="AA143" s="115" t="s">
        <v>360</v>
      </c>
      <c r="AI143" s="97" t="s">
        <v>236</v>
      </c>
    </row>
    <row r="144" spans="1:35" ht="50.25" hidden="1" customHeight="1" x14ac:dyDescent="0.4">
      <c r="A144" s="86" t="s">
        <v>238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5" t="s">
        <v>361</v>
      </c>
      <c r="AI144" s="97"/>
    </row>
    <row r="145" spans="1:35" ht="50.25" hidden="1" customHeight="1" x14ac:dyDescent="0.4">
      <c r="A145" s="86" t="s">
        <v>247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/>
      <c r="Y145" s="40"/>
      <c r="Z145" s="40"/>
      <c r="AA145" s="115" t="s">
        <v>362</v>
      </c>
      <c r="AI145" s="97"/>
    </row>
    <row r="146" spans="1:35" ht="50.25" hidden="1" customHeight="1" x14ac:dyDescent="0.4">
      <c r="A146" s="86" t="s">
        <v>248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 t="s">
        <v>116</v>
      </c>
      <c r="Y146" s="40"/>
      <c r="Z146" s="40"/>
      <c r="AA146" s="115" t="s">
        <v>363</v>
      </c>
      <c r="AI146" s="97"/>
    </row>
    <row r="147" spans="1:35" ht="50.25" hidden="1" customHeight="1" x14ac:dyDescent="0.4">
      <c r="A147" s="86" t="s">
        <v>269</v>
      </c>
      <c r="B147" s="87"/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9</v>
      </c>
      <c r="Y147" s="40"/>
      <c r="Z147" s="40"/>
      <c r="AA147" s="115" t="s">
        <v>364</v>
      </c>
      <c r="AI147" s="97">
        <v>165</v>
      </c>
    </row>
    <row r="148" spans="1:35" ht="50.25" hidden="1" customHeight="1" x14ac:dyDescent="0.4">
      <c r="A148" s="86" t="s">
        <v>270</v>
      </c>
      <c r="B148" s="87" t="s">
        <v>21</v>
      </c>
      <c r="C148" s="50" t="s">
        <v>197</v>
      </c>
      <c r="D148" s="124"/>
      <c r="E148" s="50"/>
      <c r="F148" s="50"/>
      <c r="G148" s="66"/>
      <c r="H148" s="110"/>
      <c r="I148" s="5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5" t="s">
        <v>365</v>
      </c>
      <c r="AI148" s="97"/>
    </row>
    <row r="149" spans="1:35" ht="50.25" hidden="1" customHeight="1" x14ac:dyDescent="0.4">
      <c r="A149" s="86" t="s">
        <v>258</v>
      </c>
      <c r="B149" s="87"/>
      <c r="C149" s="50" t="s">
        <v>197</v>
      </c>
      <c r="D149" s="124"/>
      <c r="E149" s="50"/>
      <c r="F149" s="50"/>
      <c r="G149" s="66"/>
      <c r="H149" s="110"/>
      <c r="I149" s="118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42.5</v>
      </c>
      <c r="Y149" s="40"/>
      <c r="Z149" s="40"/>
      <c r="AA149" s="115" t="s">
        <v>366</v>
      </c>
      <c r="AI149" s="79" t="s">
        <v>264</v>
      </c>
    </row>
    <row r="150" spans="1:35" ht="50.25" hidden="1" customHeight="1" x14ac:dyDescent="0.4">
      <c r="A150" s="86" t="s">
        <v>257</v>
      </c>
      <c r="B150" s="87"/>
      <c r="C150" s="50" t="s">
        <v>197</v>
      </c>
      <c r="D150" s="124"/>
      <c r="E150" s="50"/>
      <c r="F150" s="50"/>
      <c r="G150" s="66"/>
      <c r="H150" s="110"/>
      <c r="I150" s="118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5" t="s">
        <v>367</v>
      </c>
      <c r="AI150" s="79" t="s">
        <v>264</v>
      </c>
    </row>
    <row r="151" spans="1:35" ht="50.25" hidden="1" customHeight="1" x14ac:dyDescent="0.4">
      <c r="A151" s="86" t="s">
        <v>267</v>
      </c>
      <c r="B151" s="87"/>
      <c r="C151" s="50" t="s">
        <v>288</v>
      </c>
      <c r="D151" s="124" t="s">
        <v>293</v>
      </c>
      <c r="E151" s="50" t="s">
        <v>298</v>
      </c>
      <c r="F151" s="50" t="s">
        <v>286</v>
      </c>
      <c r="G151" s="66">
        <v>730</v>
      </c>
      <c r="H151" s="50">
        <v>1700</v>
      </c>
      <c r="I151" s="50" t="s">
        <v>288</v>
      </c>
      <c r="J151" s="66" t="s">
        <v>295</v>
      </c>
      <c r="K151" s="113" t="s">
        <v>296</v>
      </c>
      <c r="L151" s="50" t="s">
        <v>287</v>
      </c>
      <c r="M151" s="66" t="s">
        <v>299</v>
      </c>
      <c r="N151" s="50" t="s">
        <v>292</v>
      </c>
      <c r="O151" s="50" t="s">
        <v>287</v>
      </c>
      <c r="P151" s="66" t="s">
        <v>297</v>
      </c>
      <c r="Q151" s="113" t="s">
        <v>300</v>
      </c>
      <c r="R151" s="50"/>
      <c r="S151" s="66"/>
      <c r="T151" s="50"/>
      <c r="U151" s="68"/>
      <c r="V151" s="55"/>
      <c r="W151" s="56"/>
      <c r="X151" s="45">
        <v>42.5</v>
      </c>
      <c r="Y151" s="40"/>
      <c r="Z151" s="40"/>
      <c r="AA151" s="115" t="s">
        <v>368</v>
      </c>
      <c r="AI151" s="97" t="s">
        <v>282</v>
      </c>
    </row>
    <row r="152" spans="1:35" ht="50.25" hidden="1" customHeight="1" x14ac:dyDescent="0.4">
      <c r="A152" s="86" t="s">
        <v>268</v>
      </c>
      <c r="B152" s="87"/>
      <c r="C152" s="50" t="s">
        <v>288</v>
      </c>
      <c r="D152" s="124" t="s">
        <v>293</v>
      </c>
      <c r="E152" s="50" t="s">
        <v>298</v>
      </c>
      <c r="F152" s="50" t="s">
        <v>231</v>
      </c>
      <c r="G152" s="66">
        <v>730</v>
      </c>
      <c r="H152" s="50">
        <v>1700</v>
      </c>
      <c r="I152" s="50" t="s">
        <v>231</v>
      </c>
      <c r="J152" s="66">
        <v>730</v>
      </c>
      <c r="K152" s="113">
        <v>1400</v>
      </c>
      <c r="L152" s="50" t="s">
        <v>231</v>
      </c>
      <c r="M152" s="66">
        <v>730</v>
      </c>
      <c r="N152" s="50">
        <v>1700</v>
      </c>
      <c r="O152" s="50"/>
      <c r="P152" s="66"/>
      <c r="Q152" s="113"/>
      <c r="R152" s="50"/>
      <c r="S152" s="66"/>
      <c r="T152" s="50"/>
      <c r="U152" s="68"/>
      <c r="V152" s="55"/>
      <c r="W152" s="56"/>
      <c r="X152" s="45">
        <v>31.5</v>
      </c>
      <c r="Y152" s="40"/>
      <c r="Z152" s="40"/>
      <c r="AA152" s="115" t="s">
        <v>369</v>
      </c>
      <c r="AI152" s="97" t="s">
        <v>282</v>
      </c>
    </row>
    <row r="153" spans="1:35" ht="50.25" hidden="1" customHeight="1" x14ac:dyDescent="0.4">
      <c r="A153" s="86" t="s">
        <v>271</v>
      </c>
      <c r="B153" s="87"/>
      <c r="C153" s="50" t="s">
        <v>197</v>
      </c>
      <c r="D153" s="124">
        <v>730</v>
      </c>
      <c r="E153" s="50">
        <v>1700</v>
      </c>
      <c r="F153" s="50" t="s">
        <v>231</v>
      </c>
      <c r="G153" s="66">
        <v>730</v>
      </c>
      <c r="H153" s="110">
        <v>1700</v>
      </c>
      <c r="I153" s="50"/>
      <c r="J153" s="66"/>
      <c r="K153" s="110"/>
      <c r="L153" s="50"/>
      <c r="M153" s="66"/>
      <c r="N153" s="110"/>
      <c r="O153" s="50"/>
      <c r="P153" s="66"/>
      <c r="Q153" s="50"/>
      <c r="R153" s="68"/>
      <c r="S153" s="55"/>
      <c r="T153" s="74"/>
      <c r="U153" s="68"/>
      <c r="V153" s="55"/>
      <c r="W153" s="56"/>
      <c r="X153" s="45">
        <v>8.5</v>
      </c>
      <c r="Y153" s="40"/>
      <c r="Z153" s="40"/>
      <c r="AA153" s="115" t="s">
        <v>370</v>
      </c>
      <c r="AI153" s="97"/>
    </row>
    <row r="154" spans="1:35" ht="50.25" hidden="1" customHeight="1" x14ac:dyDescent="0.4">
      <c r="A154" s="86"/>
      <c r="B154" s="87"/>
      <c r="C154" s="50" t="s">
        <v>197</v>
      </c>
      <c r="D154" s="109"/>
      <c r="E154" s="50">
        <v>1630</v>
      </c>
      <c r="F154" s="50" t="s">
        <v>232</v>
      </c>
      <c r="G154" s="66">
        <v>730</v>
      </c>
      <c r="H154" s="110">
        <v>1500</v>
      </c>
      <c r="I154" s="50" t="s">
        <v>232</v>
      </c>
      <c r="J154" s="66">
        <v>730</v>
      </c>
      <c r="K154" s="110">
        <v>1530</v>
      </c>
      <c r="L154" s="50" t="s">
        <v>232</v>
      </c>
      <c r="M154" s="66">
        <v>730</v>
      </c>
      <c r="N154" s="50">
        <v>1130</v>
      </c>
      <c r="O154" s="50" t="s">
        <v>232</v>
      </c>
      <c r="P154" s="66">
        <v>730</v>
      </c>
      <c r="Q154" s="50">
        <v>1230</v>
      </c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15" t="s">
        <v>371</v>
      </c>
      <c r="AI154" s="97"/>
    </row>
    <row r="155" spans="1:35" ht="50.25" hidden="1" customHeight="1" x14ac:dyDescent="0.55000000000000004">
      <c r="A155" s="86" t="s">
        <v>220</v>
      </c>
      <c r="B155" s="87" t="s">
        <v>21</v>
      </c>
      <c r="C155" s="50" t="s">
        <v>197</v>
      </c>
      <c r="D155" s="109"/>
      <c r="E155" s="50">
        <v>1630</v>
      </c>
      <c r="F155" s="50" t="s">
        <v>218</v>
      </c>
      <c r="G155" s="66">
        <v>730</v>
      </c>
      <c r="H155" s="110">
        <v>1700</v>
      </c>
      <c r="I155" s="50" t="s">
        <v>218</v>
      </c>
      <c r="J155" s="66">
        <v>730</v>
      </c>
      <c r="K155" s="110">
        <v>1700</v>
      </c>
      <c r="L155" s="50"/>
      <c r="M155" s="66">
        <v>730</v>
      </c>
      <c r="N155" s="50">
        <v>1700</v>
      </c>
      <c r="O155" s="50"/>
      <c r="P155" s="66">
        <v>730</v>
      </c>
      <c r="Q155" s="50">
        <v>1700</v>
      </c>
      <c r="R155" s="71"/>
      <c r="S155" s="55">
        <v>730</v>
      </c>
      <c r="T155" s="56">
        <v>1600</v>
      </c>
      <c r="U155" s="99"/>
      <c r="V155" s="55"/>
      <c r="W155" s="56"/>
      <c r="X155" s="45">
        <v>27</v>
      </c>
      <c r="Y155" s="40"/>
      <c r="Z155" s="40"/>
      <c r="AA155" s="115" t="s">
        <v>372</v>
      </c>
      <c r="AI155" s="97">
        <v>155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207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207</v>
      </c>
      <c r="M156" s="66">
        <v>730</v>
      </c>
      <c r="N156" s="50">
        <v>1700</v>
      </c>
      <c r="O156" s="50" t="s">
        <v>207</v>
      </c>
      <c r="P156" s="66">
        <v>730</v>
      </c>
      <c r="Q156" s="50">
        <v>1700</v>
      </c>
      <c r="R156" s="50" t="s">
        <v>207</v>
      </c>
      <c r="S156" s="66">
        <v>730</v>
      </c>
      <c r="T156" s="50">
        <v>1700</v>
      </c>
      <c r="U156" s="50" t="s">
        <v>207</v>
      </c>
      <c r="V156" s="66">
        <v>730</v>
      </c>
      <c r="W156" s="50">
        <v>1700</v>
      </c>
      <c r="X156" s="45">
        <v>63</v>
      </c>
      <c r="Y156" s="40"/>
      <c r="Z156" s="40"/>
      <c r="AA156" s="115" t="s">
        <v>373</v>
      </c>
      <c r="AI156" s="98">
        <v>154</v>
      </c>
    </row>
    <row r="157" spans="1:35" ht="50.25" hidden="1" customHeight="1" x14ac:dyDescent="0.4">
      <c r="A157" s="86" t="s">
        <v>182</v>
      </c>
      <c r="B157" s="87" t="s">
        <v>21</v>
      </c>
      <c r="C157" s="50" t="s">
        <v>197</v>
      </c>
      <c r="D157" s="109"/>
      <c r="E157" s="50">
        <v>1630</v>
      </c>
      <c r="F157" s="50" t="s">
        <v>171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171</v>
      </c>
      <c r="M157" s="66">
        <v>730</v>
      </c>
      <c r="N157" s="50">
        <v>1700</v>
      </c>
      <c r="O157" s="50" t="s">
        <v>171</v>
      </c>
      <c r="P157" s="66">
        <v>730</v>
      </c>
      <c r="Q157" s="50">
        <v>1700</v>
      </c>
      <c r="R157" s="54"/>
      <c r="S157" s="51"/>
      <c r="T157" s="50"/>
      <c r="U157" s="54" t="s">
        <v>185</v>
      </c>
      <c r="V157" s="55"/>
      <c r="W157" s="56"/>
      <c r="X157" s="45">
        <v>45</v>
      </c>
      <c r="Y157" s="40"/>
      <c r="Z157" s="40"/>
      <c r="AA157" s="115" t="s">
        <v>374</v>
      </c>
    </row>
    <row r="158" spans="1:35" ht="50.25" hidden="1" customHeight="1" x14ac:dyDescent="0.4">
      <c r="A158" s="86" t="s">
        <v>189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 t="s">
        <v>171</v>
      </c>
      <c r="S158" s="51">
        <v>730</v>
      </c>
      <c r="T158" s="50">
        <v>1400</v>
      </c>
      <c r="U158" s="54" t="s">
        <v>165</v>
      </c>
      <c r="V158" s="55"/>
      <c r="W158" s="56"/>
      <c r="X158" s="45">
        <v>36</v>
      </c>
      <c r="Y158" s="40">
        <v>6</v>
      </c>
      <c r="Z158" s="40"/>
      <c r="AA158" s="115" t="s">
        <v>375</v>
      </c>
    </row>
    <row r="159" spans="1:35" ht="50.25" hidden="1" customHeight="1" x14ac:dyDescent="0.4">
      <c r="A159" s="86" t="s">
        <v>186</v>
      </c>
      <c r="B159" s="87" t="s">
        <v>21</v>
      </c>
      <c r="C159" s="50" t="s">
        <v>197</v>
      </c>
      <c r="D159" s="109"/>
      <c r="E159" s="50">
        <v>1630</v>
      </c>
      <c r="F159" s="50" t="s">
        <v>187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187</v>
      </c>
      <c r="M159" s="66">
        <v>730</v>
      </c>
      <c r="N159" s="50">
        <v>1700</v>
      </c>
      <c r="O159" s="50" t="s">
        <v>190</v>
      </c>
      <c r="P159" s="66">
        <v>730</v>
      </c>
      <c r="Q159" s="50">
        <v>1700</v>
      </c>
      <c r="R159" s="54"/>
      <c r="S159" s="51"/>
      <c r="T159" s="50"/>
      <c r="U159" s="54" t="s">
        <v>191</v>
      </c>
      <c r="V159" s="55"/>
      <c r="W159" s="56"/>
      <c r="X159" s="45">
        <v>45</v>
      </c>
      <c r="Y159" s="40"/>
      <c r="Z159" s="40"/>
      <c r="AA159" s="115" t="s">
        <v>376</v>
      </c>
    </row>
    <row r="160" spans="1:35" ht="50.25" hidden="1" customHeight="1" x14ac:dyDescent="0.4">
      <c r="A160" s="86" t="s">
        <v>186</v>
      </c>
      <c r="B160" s="87" t="s">
        <v>23</v>
      </c>
      <c r="C160" s="50" t="s">
        <v>187</v>
      </c>
      <c r="D160" s="66">
        <v>730</v>
      </c>
      <c r="E160" s="110">
        <v>1700</v>
      </c>
      <c r="F160" s="50" t="s">
        <v>187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187</v>
      </c>
      <c r="M160" s="66">
        <v>730</v>
      </c>
      <c r="N160" s="50">
        <v>1700</v>
      </c>
      <c r="O160" s="50"/>
      <c r="P160" s="66">
        <v>730</v>
      </c>
      <c r="Q160" s="50">
        <v>1700</v>
      </c>
      <c r="R160" s="54"/>
      <c r="S160" s="51"/>
      <c r="T160" s="50"/>
      <c r="U160" s="258"/>
      <c r="V160" s="259"/>
      <c r="W160" s="260"/>
      <c r="X160" s="45">
        <v>36</v>
      </c>
      <c r="Y160" s="40"/>
      <c r="Z160" s="40"/>
      <c r="AA160" s="115" t="s">
        <v>377</v>
      </c>
    </row>
    <row r="161" spans="1:35" ht="50.25" hidden="1" customHeight="1" x14ac:dyDescent="0.4">
      <c r="A161" s="86" t="s">
        <v>186</v>
      </c>
      <c r="B161" s="87" t="s">
        <v>21</v>
      </c>
      <c r="C161" s="50" t="s">
        <v>207</v>
      </c>
      <c r="D161" s="66">
        <v>730</v>
      </c>
      <c r="E161" s="110">
        <v>1700</v>
      </c>
      <c r="F161" s="50" t="s">
        <v>207</v>
      </c>
      <c r="G161" s="66">
        <v>730</v>
      </c>
      <c r="H161" s="110">
        <v>1700</v>
      </c>
      <c r="I161" s="50" t="s">
        <v>162</v>
      </c>
      <c r="J161" s="66">
        <v>730</v>
      </c>
      <c r="K161" s="110">
        <v>1700</v>
      </c>
      <c r="L161" s="50" t="s">
        <v>207</v>
      </c>
      <c r="M161" s="66">
        <v>730</v>
      </c>
      <c r="N161" s="50">
        <v>1700</v>
      </c>
      <c r="O161" s="50" t="s">
        <v>207</v>
      </c>
      <c r="P161" s="66">
        <v>730</v>
      </c>
      <c r="Q161" s="50">
        <v>1700</v>
      </c>
      <c r="R161" s="73"/>
      <c r="S161" s="51"/>
      <c r="T161" s="50"/>
      <c r="U161" s="73"/>
      <c r="V161" s="55"/>
      <c r="W161" s="56"/>
      <c r="X161" s="45">
        <v>45</v>
      </c>
      <c r="Y161" s="40"/>
      <c r="Z161" s="40"/>
      <c r="AA161" s="115" t="s">
        <v>378</v>
      </c>
      <c r="AI161" s="28" t="s">
        <v>215</v>
      </c>
    </row>
    <row r="162" spans="1:35" ht="50.25" customHeight="1" x14ac:dyDescent="0.4">
      <c r="A162" s="86" t="s">
        <v>138</v>
      </c>
      <c r="B162" s="17"/>
      <c r="C162" s="50"/>
      <c r="D162" s="66"/>
      <c r="E162" s="110"/>
      <c r="F162" s="50"/>
      <c r="G162" s="66"/>
      <c r="H162" s="110"/>
      <c r="I162" s="50"/>
      <c r="J162" s="66"/>
      <c r="K162" s="110"/>
      <c r="L162" s="50"/>
      <c r="M162" s="66"/>
      <c r="N162" s="50"/>
      <c r="O162" s="50"/>
      <c r="P162" s="66"/>
      <c r="Q162" s="50"/>
      <c r="R162" s="73"/>
      <c r="S162" s="51"/>
      <c r="T162" s="50"/>
      <c r="U162" s="73"/>
      <c r="V162" s="55"/>
      <c r="W162" s="134"/>
      <c r="X162" s="45"/>
      <c r="Y162" s="40"/>
      <c r="Z162" s="40"/>
      <c r="AA162" s="115"/>
    </row>
    <row r="163" spans="1:35" ht="29.1" customHeight="1" x14ac:dyDescent="0.4">
      <c r="A163" s="86"/>
      <c r="B163" s="17"/>
      <c r="C163" s="50"/>
      <c r="D163" s="109"/>
      <c r="E163" s="109"/>
      <c r="F163" s="50"/>
      <c r="G163" s="109"/>
      <c r="H163" s="109"/>
      <c r="I163" s="50"/>
      <c r="J163" s="109"/>
      <c r="K163" s="109"/>
      <c r="L163" s="50"/>
      <c r="M163" s="109"/>
      <c r="N163" s="109"/>
      <c r="O163" s="50"/>
      <c r="P163" s="109"/>
      <c r="Q163" s="109"/>
      <c r="R163" s="17"/>
      <c r="S163" s="230"/>
      <c r="T163" s="4"/>
      <c r="U163" s="17"/>
      <c r="V163" s="4"/>
      <c r="W163" s="231"/>
      <c r="X163" s="45"/>
      <c r="Y163" s="17"/>
      <c r="Z163" s="17"/>
      <c r="AA163" s="115"/>
    </row>
    <row r="293" spans="27:27" ht="22.8" x14ac:dyDescent="0.4">
      <c r="AA293" s="229" t="s">
        <v>381</v>
      </c>
    </row>
  </sheetData>
  <mergeCells count="16">
    <mergeCell ref="U160:W16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topLeftCell="A2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397</v>
      </c>
      <c r="M1" s="175"/>
      <c r="N1" s="175"/>
      <c r="O1" s="2" t="s">
        <v>15</v>
      </c>
      <c r="P1" s="175"/>
      <c r="Q1" s="175"/>
      <c r="R1" s="18" t="s">
        <v>398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3" t="s">
        <v>221</v>
      </c>
      <c r="D3" s="263"/>
      <c r="E3" s="264"/>
      <c r="F3" s="265" t="s">
        <v>227</v>
      </c>
      <c r="G3" s="263"/>
      <c r="H3" s="264"/>
      <c r="I3" s="257" t="s">
        <v>222</v>
      </c>
      <c r="J3" s="263"/>
      <c r="K3" s="264"/>
      <c r="L3" s="257" t="s">
        <v>223</v>
      </c>
      <c r="M3" s="263"/>
      <c r="N3" s="264"/>
      <c r="O3" s="257" t="s">
        <v>6</v>
      </c>
      <c r="P3" s="263"/>
      <c r="Q3" s="264"/>
      <c r="R3" s="257" t="s">
        <v>7</v>
      </c>
      <c r="S3" s="263"/>
      <c r="T3" s="264"/>
      <c r="U3" s="257" t="s">
        <v>8</v>
      </c>
      <c r="V3" s="263"/>
      <c r="W3" s="264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0" t="s">
        <v>1</v>
      </c>
      <c r="E4" s="271"/>
      <c r="F4" s="76" t="s">
        <v>0</v>
      </c>
      <c r="G4" s="270" t="s">
        <v>1</v>
      </c>
      <c r="H4" s="271"/>
      <c r="I4" s="38" t="s">
        <v>0</v>
      </c>
      <c r="J4" s="270" t="s">
        <v>1</v>
      </c>
      <c r="K4" s="271"/>
      <c r="L4" s="38" t="s">
        <v>0</v>
      </c>
      <c r="M4" s="270" t="s">
        <v>1</v>
      </c>
      <c r="N4" s="271"/>
      <c r="O4" s="38" t="s">
        <v>0</v>
      </c>
      <c r="P4" s="270" t="s">
        <v>1</v>
      </c>
      <c r="Q4" s="271"/>
      <c r="R4" s="38" t="s">
        <v>7</v>
      </c>
      <c r="S4" s="270" t="s">
        <v>1</v>
      </c>
      <c r="T4" s="271"/>
      <c r="U4" s="38" t="s">
        <v>0</v>
      </c>
      <c r="V4" s="270" t="s">
        <v>1</v>
      </c>
      <c r="W4" s="271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392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9" t="s">
        <v>399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/>
      <c r="Z7" s="190" t="s">
        <v>391</v>
      </c>
      <c r="AA7" s="240" t="s">
        <v>422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3" t="s">
        <v>76</v>
      </c>
      <c r="G8" s="234">
        <v>730</v>
      </c>
      <c r="H8" s="233">
        <v>1700</v>
      </c>
      <c r="I8" s="233" t="s">
        <v>76</v>
      </c>
      <c r="J8" s="234">
        <v>730</v>
      </c>
      <c r="K8" s="233">
        <v>1700</v>
      </c>
      <c r="L8" s="233" t="s">
        <v>76</v>
      </c>
      <c r="M8" s="234">
        <v>730</v>
      </c>
      <c r="N8" s="233">
        <v>1700</v>
      </c>
      <c r="O8" s="233" t="s">
        <v>76</v>
      </c>
      <c r="P8" s="234">
        <v>730</v>
      </c>
      <c r="Q8" s="233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3" t="s">
        <v>76</v>
      </c>
      <c r="G9" s="234">
        <v>730</v>
      </c>
      <c r="H9" s="233">
        <v>1700</v>
      </c>
      <c r="I9" s="233" t="s">
        <v>76</v>
      </c>
      <c r="J9" s="234">
        <v>730</v>
      </c>
      <c r="K9" s="233">
        <v>1700</v>
      </c>
      <c r="L9" s="233" t="s">
        <v>76</v>
      </c>
      <c r="M9" s="234">
        <v>730</v>
      </c>
      <c r="N9" s="233">
        <v>1700</v>
      </c>
      <c r="O9" s="233" t="s">
        <v>76</v>
      </c>
      <c r="P9" s="234">
        <v>730</v>
      </c>
      <c r="Q9" s="233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382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3" t="s">
        <v>76</v>
      </c>
      <c r="G10" s="234">
        <v>730</v>
      </c>
      <c r="H10" s="233">
        <v>1700</v>
      </c>
      <c r="I10" s="233" t="s">
        <v>76</v>
      </c>
      <c r="J10" s="234">
        <v>730</v>
      </c>
      <c r="K10" s="233">
        <v>1700</v>
      </c>
      <c r="L10" s="233" t="s">
        <v>76</v>
      </c>
      <c r="M10" s="234">
        <v>730</v>
      </c>
      <c r="N10" s="233">
        <v>1700</v>
      </c>
      <c r="O10" s="233" t="s">
        <v>76</v>
      </c>
      <c r="P10" s="234">
        <v>730</v>
      </c>
      <c r="Q10" s="233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382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3" t="s">
        <v>76</v>
      </c>
      <c r="G11" s="234">
        <v>730</v>
      </c>
      <c r="H11" s="233">
        <v>1700</v>
      </c>
      <c r="I11" s="233" t="s">
        <v>76</v>
      </c>
      <c r="J11" s="234">
        <v>730</v>
      </c>
      <c r="K11" s="233">
        <v>1700</v>
      </c>
      <c r="L11" s="233" t="s">
        <v>76</v>
      </c>
      <c r="M11" s="234">
        <v>730</v>
      </c>
      <c r="N11" s="233">
        <v>1700</v>
      </c>
      <c r="O11" s="233" t="s">
        <v>76</v>
      </c>
      <c r="P11" s="234">
        <v>730</v>
      </c>
      <c r="Q11" s="233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382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9" t="s">
        <v>384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409</v>
      </c>
      <c r="D13" s="37" t="s">
        <v>393</v>
      </c>
      <c r="E13" s="36" t="s">
        <v>394</v>
      </c>
      <c r="F13" s="36" t="s">
        <v>410</v>
      </c>
      <c r="G13" s="37" t="s">
        <v>297</v>
      </c>
      <c r="H13" s="36" t="s">
        <v>300</v>
      </c>
      <c r="I13" s="36" t="s">
        <v>411</v>
      </c>
      <c r="J13" s="37" t="s">
        <v>297</v>
      </c>
      <c r="K13" s="36" t="s">
        <v>300</v>
      </c>
      <c r="L13" s="36" t="s">
        <v>411</v>
      </c>
      <c r="M13" s="37" t="s">
        <v>339</v>
      </c>
      <c r="N13" s="36" t="s">
        <v>412</v>
      </c>
      <c r="O13" s="36" t="s">
        <v>413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1" t="s">
        <v>414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76</v>
      </c>
      <c r="D14" s="37">
        <v>730</v>
      </c>
      <c r="E14" s="36">
        <v>1800</v>
      </c>
      <c r="F14" s="36" t="s">
        <v>76</v>
      </c>
      <c r="G14" s="37">
        <v>730</v>
      </c>
      <c r="H14" s="36">
        <v>1800</v>
      </c>
      <c r="I14" s="36" t="s">
        <v>395</v>
      </c>
      <c r="J14" s="37">
        <v>730</v>
      </c>
      <c r="K14" s="36">
        <v>1800</v>
      </c>
      <c r="L14" s="36" t="s">
        <v>379</v>
      </c>
      <c r="M14" s="37">
        <v>730</v>
      </c>
      <c r="N14" s="36">
        <v>1800</v>
      </c>
      <c r="O14" s="36" t="s">
        <v>379</v>
      </c>
      <c r="P14" s="37">
        <v>730</v>
      </c>
      <c r="Q14" s="36">
        <v>1800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 t="s">
        <v>385</v>
      </c>
      <c r="AA14" s="242" t="s">
        <v>415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395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39" t="s">
        <v>400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401</v>
      </c>
      <c r="D16" s="37" t="s">
        <v>402</v>
      </c>
      <c r="E16" s="36" t="s">
        <v>403</v>
      </c>
      <c r="F16" s="36" t="s">
        <v>404</v>
      </c>
      <c r="G16" s="37" t="s">
        <v>405</v>
      </c>
      <c r="H16" s="36" t="s">
        <v>291</v>
      </c>
      <c r="I16" s="36" t="s">
        <v>404</v>
      </c>
      <c r="J16" s="37" t="s">
        <v>290</v>
      </c>
      <c r="K16" s="36" t="s">
        <v>291</v>
      </c>
      <c r="L16" s="36" t="s">
        <v>404</v>
      </c>
      <c r="M16" s="37" t="s">
        <v>406</v>
      </c>
      <c r="N16" s="36" t="s">
        <v>407</v>
      </c>
      <c r="O16" s="36" t="s">
        <v>404</v>
      </c>
      <c r="P16" s="37" t="s">
        <v>406</v>
      </c>
      <c r="Q16" s="36" t="s">
        <v>407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9" t="s">
        <v>408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81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3"/>
      <c r="D19" s="273"/>
      <c r="E19" s="274"/>
      <c r="F19" s="275"/>
      <c r="G19" s="261"/>
      <c r="H19" s="262"/>
      <c r="I19" s="272"/>
      <c r="J19" s="261"/>
      <c r="K19" s="262"/>
      <c r="L19" s="272"/>
      <c r="M19" s="261"/>
      <c r="N19" s="262"/>
      <c r="O19" s="272"/>
      <c r="P19" s="261"/>
      <c r="Q19" s="262"/>
      <c r="R19" s="272"/>
      <c r="S19" s="261"/>
      <c r="T19" s="262"/>
      <c r="U19" s="272"/>
      <c r="V19" s="261"/>
      <c r="W19" s="262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8"/>
      <c r="E20" s="279"/>
      <c r="F20" s="149"/>
      <c r="G20" s="276"/>
      <c r="H20" s="277"/>
      <c r="I20" s="150"/>
      <c r="J20" s="276"/>
      <c r="K20" s="277"/>
      <c r="L20" s="150"/>
      <c r="M20" s="276"/>
      <c r="N20" s="277"/>
      <c r="O20" s="150"/>
      <c r="P20" s="276"/>
      <c r="Q20" s="277"/>
      <c r="R20" s="150"/>
      <c r="S20" s="276"/>
      <c r="T20" s="277"/>
      <c r="U20" s="150"/>
      <c r="V20" s="276"/>
      <c r="W20" s="277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32 - WE 05.11.23.xlsx]PAYE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2023-11-07T11:44:52Z</cp:lastPrinted>
  <dcterms:created xsi:type="dcterms:W3CDTF">2003-09-08T08:08:23Z</dcterms:created>
  <dcterms:modified xsi:type="dcterms:W3CDTF">2023-11-07T11:44:57Z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