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2E3EE1BB-8434-4629-B1FF-922BF61BBBCF}" xr6:coauthVersionLast="47" xr6:coauthVersionMax="47" xr10:uidLastSave="{00000000-0000-0000-0000-000000000000}"/>
  <bookViews>
    <workbookView xWindow="-96" yWindow="-96" windowWidth="23232" windowHeight="12432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SUBBIES!$A$1:$AI$174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7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<sst xmlns="http://schemas.openxmlformats.org/spreadsheetml/2006/main" count="1970" uniqueCount="436">
  <si>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</si>
  <si>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</si>
  <si>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</si>
  <si>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</si>
  <si>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</si>
  <si>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</si>
  <si>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</si>
  <si>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</si>
  <si>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</si>
  <si>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</si>
  <si>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</si>
  <si>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</si>
  <si>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</si>
  <si>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</si>
  <si>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</si>
  <si>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</si>
  <si>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</si>
  <si>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</si>
  <si>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</si>
  <si>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</si>
  <si>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</si>
  <si>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</si>
  <si>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</si>
  <si>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</si>
  <si>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</si>
  <si>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</si>
  <si>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</si>
  <si>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</si>
  <si>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</si>
  <si>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</si>
  <si>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</si>
  <si>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</si>
  <si>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</si>
  <si>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</si>
  <si>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</si>
  <si>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</si>
  <si>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</si>
  <si>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</si>
  <si>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</si>
  <si>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</si>
  <si>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</si>
  <si>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</si>
  <si>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</si>
  <si>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</si>
  <si>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</si>
  <si>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</si>
  <si>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</si>
  <si>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</si>
  <si>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</si>
  <si>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</si>
  <si>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</si>
  <si>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</si>
  <si>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</si>
  <si>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</si>
  <si>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</si>
  <si>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</si>
  <si>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</si>
  <si>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</si>
  <si>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</si>
  <si>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</si>
  <si>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</si>
  <si>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</si>
  <si>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</si>
  <si>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</si>
  <si>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</si>
  <si>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</si>
  <si>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</si>
  <si>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</si>
  <si>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</si>
  <si>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</si>
  <si>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</si>
  <si>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</si>
  <si>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</si>
  <si>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</si>
  <si>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</si>
  <si>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</si>
  <si>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</si>
  <si>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</si>
  <si>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</si>
  <si>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</si>
  <si>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</si>
  <si>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</si>
  <si>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</si>
  <si>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</si>
  <si>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</si>
  <si>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</si>
  <si>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</si>
  <si>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</si>
  <si>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</si>
  <si>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</si>
  <si>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</si>
  <si>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</si>
  <si>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</si>
  <si>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</si>
  <si>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</si>
  <si>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</si>
  <si>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</si>
  <si>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</si>
  <si>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</si>
  <si>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</si>
  <si>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</si>
  <si>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</si>
  <si>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</si>
  <si>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</si>
  <si>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</si>
  <si>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</si>
  <si>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</si>
  <si>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</si>
  <si>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</si>
  <si>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</si>
  <si>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</si>
  <si>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</si>
  <si>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</si>
  <si>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</si>
  <si>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</si>
  <si>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</si>
  <si>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</si>
  <si>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</si>
  <si>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</si>
  <si>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</si>
  <si>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</si>
  <si>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</si>
  <si>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</si>
  <si>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</si>
  <si>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</si>
  <si>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</si>
  <si>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</si>
  <si>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</si>
  <si>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</si>
  <si>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</si>
  <si>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</si>
  <si>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</si>
  <si>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</si>
  <si>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</si>
  <si>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</si>
  <si>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</si>
  <si>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</si>
  <si>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</si>
  <si>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</si>
  <si>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</si>
  <si>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</si>
  <si>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</si>
  <si>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</si>
  <si>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</si>
  <si>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</si>
  <si>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</si>
  <si>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</si>
  <si>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</si>
  <si>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</si>
  <si>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</si>
  <si>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</si>
  <si>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</si>
  <si>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</si>
  <si>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</si>
  <si>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</si>
  <si>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</si>
  <si>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</si>
  <si>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</si>
  <si>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</si>
  <si>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</si>
  <si>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</si>
  <si>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</si>
  <si>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</si>
  <si>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</si>
  <si>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</si>
  <si>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</si>
  <si>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</si>
  <si>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</si>
  <si>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</si>
  <si>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</si>
  <si>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</si>
  <si>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</si>
  <si>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</si>
  <si>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</si>
  <si>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</si>
  <si>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</si>
  <si>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</si>
  <si>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</si>
  <si>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</si>
  <si>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</si>
  <si>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</si>
  <si>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</si>
  <si>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</si>
  <si>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</si>
  <si>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</si>
  <si>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</si>
  <si>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</si>
  <si>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</si>
  <si>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</si>
  <si>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</si>
  <si>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</si>
  <si>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</si>
  <si>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</si>
  <si>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</si>
  <si>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</si>
  <si>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</si>
  <si>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</si>
  <si>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</si>
  <si>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</si>
  <si>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</si>
  <si>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</si>
  <si>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</si>
  <si>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</si>
  <si>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</si>
  <si>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</si>
  <si>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</si>
  <si>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</si>
  <si>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</si>
  <si>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</si>
  <si>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</si>
  <si>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</si>
  <si>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</si>
  <si>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</si>
  <si>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</si>
  <si>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</si>
  <si>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</si>
  <si>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</si>
  <si>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</si>
  <si>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</si>
  <si>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</si>
  <si>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</si>
  <si>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</si>
  <si>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</si>
  <si>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</si>
  <si>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</si>
  <si>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</si>
  <si>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</si>
  <si>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</si>
  <si>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</si>
  <si>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</si>
  <si>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</si>
  <si>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</si>
  <si>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</si>
  <si>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</si>
  <si>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</si>
  <si>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</si>
  <si>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</si>
  <si>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</si>
  <si>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</si>
  <si>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</si>
  <si>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</si>
  <si>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</si>
  <si>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</si>
  <si>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</si>
  <si>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</si>
  <si>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</si>
  <si>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</si>
  <si>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</si>
  <si>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</si>
  <si>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</si>
  <si>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</si>
  <si>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</si>
  <si>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</si>
  <si>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</si>
  <si>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</si>
  <si>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</si>
  <si>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</si>
  <si>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</si>
  <si>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</si>
  <si>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</si>
  <si>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</si>
  <si>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</si>
  <si>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</si>
  <si>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</si>
  <si>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</si>
  <si>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</si>
  <si>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</si>
  <si>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</si>
  <si>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</si>
  <si>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</si>
  <si>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</si>
  <si>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</si>
  <si>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</si>
  <si>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</si>
  <si>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</si>
  <si>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</si>
  <si>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</si>
  <si>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</si>
  <si>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</si>
  <si>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</si>
  <si>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</si>
  <si>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</si>
  <si>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</si>
  <si>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</si>
  <si>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</si>
  <si>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</si>
  <si>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</si>
  <si>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</si>
  <si>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</si>
  <si>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</si>
  <si>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</si>
  <si>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</si>
  <si>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</si>
  <si>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</si>
  <si>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</si>
  <si>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</si>
  <si>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</si>
  <si>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</si>
  <si>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</si>
  <si>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</si>
  <si>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</si>
  <si>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</si>
  <si>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</si>
  <si>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</si>
  <si>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</si>
  <si>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</si>
  <si>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</si>
  <si>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</si>
  <si>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</si>
  <si>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</si>
  <si>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</si>
  <si>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</si>
  <si>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</si>
  <si>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</si>
  <si>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</si>
  <si>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</si>
  <si>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</si>
  <si>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</si>
  <si>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</si>
  <si>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</si>
  <si>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</si>
  <si>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</si>
  <si>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</si>
  <si>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</si>
  <si>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</si>
  <si>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</si>
  <si>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</si>
  <si>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</si>
  <si>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</si>
  <si>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</si>
  <si>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</si>
  <si>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</si>
  <si>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</si>
  <si>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</si>
  <si>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</si>
  <si>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</si>
  <si>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</si>
  <si>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</si>
  <si>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</si>
  <si>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</si>
  <si>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</si>
  <si>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</si>
  <si>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</si>
  <si>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</si>
  <si>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</si>
  <si>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</si>
  <si>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</si>
  <si>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</si>
  <si>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</si>
  <si>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</si>
  <si>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</si>
  <si>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</si>
  <si>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</si>
  <si>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</si>
  <si>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</si>
  <si>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</si>
  <si>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</si>
  <si>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</si>
  <si>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</si>
  <si>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</si>
  <si>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</si>
  <si>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</si>
  <si>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</si>
  <si>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</si>
  <si>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</si>
  <si>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</si>
  <si>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</si>
  <si>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</si>
  <si>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</si>
  <si>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</si>
  <si>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</si>
  <si>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</si>
  <si>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</si>
  <si>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</si>
  <si>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</si>
  <si>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</si>
  <si>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</si>
  <si>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</si>
  <si>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</si>
  <si>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</si>
  <si>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</si>
  <si>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</si>
  <si>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</si>
  <si>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</si>
  <si>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</si>
  <si>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</si>
  <si>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</si>
  <si>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</si>
  <si>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</si>
  <si>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</si>
  <si>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</si>
  <si>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</si>
  <si>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</si>
  <si>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</si>
  <si>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</si>
  <si>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</si>
  <si>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</si>
  <si>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</si>
  <si>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</si>
  <si>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</si>
  <si>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</si>
  <si>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 xml:space="preserve">MOOR03 - 45 (5) </t>
  </si>
  <si>
    <t>CAMP01 - £1050</t>
  </si>
  <si>
    <t>MBSH01</t>
  </si>
  <si>
    <t>FEDIUK A</t>
  </si>
  <si>
    <t>0730  1230</t>
  </si>
  <si>
    <t>0730  1600</t>
  </si>
  <si>
    <t>MBHS01 - £1050</t>
  </si>
  <si>
    <t>MBHS01 - £1242.05</t>
  </si>
  <si>
    <t>MBHS01 - £625</t>
  </si>
  <si>
    <t>MOOR03- £1181.25</t>
  </si>
  <si>
    <t>HEAD01 - 45</t>
  </si>
  <si>
    <t>730 1300</t>
  </si>
  <si>
    <t>1600 1700</t>
  </si>
  <si>
    <t xml:space="preserve"> CAMP0</t>
  </si>
  <si>
    <t>49</t>
  </si>
  <si>
    <t>03.03.24</t>
  </si>
  <si>
    <t>MOOR03 - 45</t>
  </si>
  <si>
    <t>WOKI04  MBHS01  NEWP01  CANN01</t>
  </si>
  <si>
    <t>0730  0830 1400  1600</t>
  </si>
  <si>
    <t>0830  1400  1600 1700</t>
  </si>
  <si>
    <t>MBHS01  CANN01</t>
  </si>
  <si>
    <t>MBHS01  WEMB05  REPT01  NEWP01</t>
  </si>
  <si>
    <t>0730  1130  1400  1600</t>
  </si>
  <si>
    <t>1130 1400 1600 1700</t>
  </si>
  <si>
    <t>MBHS01  WOKI04  CANN01</t>
  </si>
  <si>
    <t xml:space="preserve">0730  1400  1500  </t>
  </si>
  <si>
    <t>1400  1500   1700</t>
  </si>
  <si>
    <t xml:space="preserve">HEAD01 - 2 / MBHS01 - 32 / WOKI04 - 2 / CANN901 - 4 / WEMB05 - 2 / NEWP01 - 3 </t>
  </si>
  <si>
    <t xml:space="preserve">MOOR03 - 36 / HOLS - 9 </t>
  </si>
  <si>
    <t>off ?</t>
  </si>
  <si>
    <t>MBHS01 - £570.00</t>
  </si>
  <si>
    <t>MOOR03 - £991.67</t>
  </si>
  <si>
    <t>CAMP01 - £1242.05</t>
  </si>
  <si>
    <t>MOOR03 - £1050 HAS INSURANCE</t>
  </si>
  <si>
    <t>JMS01 - 32.5 (2.5) 0.5 / HEAD01 3.5 (1) / GALL01 - 2 / MBHS01 - 7.5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</si>
</sst>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34" fillId="2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7" fillId="2" borderId="0" xfId="0" applyFont="1" applyFill="1"/>
    <xf numFmtId="0" fontId="27" fillId="4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76</xdr:row>
      <xdr:rowOff>324220</xdr:rowOff>
    </xdr:from>
    <xdr:to>
      <xdr:col>26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76</xdr:row>
      <xdr:rowOff>25420</xdr:rowOff>
    </xdr:from>
    <xdr:to>
      <xdr:col>34</xdr:col>
      <xdr:colOff>106173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6"/>
      <c r="T1" s="28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7" t="s">
        <v>3</v>
      </c>
      <c r="G3" s="281"/>
      <c r="H3" s="288"/>
      <c r="I3" s="280" t="s">
        <v>4</v>
      </c>
      <c r="J3" s="281"/>
      <c r="K3" s="282"/>
      <c r="L3" s="287" t="s">
        <v>5</v>
      </c>
      <c r="M3" s="281"/>
      <c r="N3" s="288"/>
      <c r="O3" s="289" t="s">
        <v>6</v>
      </c>
      <c r="P3" s="281"/>
      <c r="Q3" s="282"/>
      <c r="R3" s="287" t="s">
        <v>7</v>
      </c>
      <c r="S3" s="281"/>
      <c r="T3" s="288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3"/>
  <sheetViews>
    <sheetView zoomScaleNormal="100" zoomScaleSheetLayoutView="100" workbookViewId="0">
      <selection activeCell="A6" sqref="A6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415</v>
      </c>
      <c r="M1" s="21"/>
      <c r="N1" s="21"/>
      <c r="O1" s="2" t="s">
        <v>15</v>
      </c>
      <c r="P1" s="21"/>
      <c r="Q1" s="21"/>
      <c r="R1" s="254" t="s">
        <v>416</v>
      </c>
      <c r="S1" s="286"/>
      <c r="T1" s="28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5" t="s">
        <v>221</v>
      </c>
      <c r="D3" s="295"/>
      <c r="E3" s="296"/>
      <c r="F3" s="297" t="s">
        <v>3</v>
      </c>
      <c r="G3" s="295"/>
      <c r="H3" s="296"/>
      <c r="I3" s="289" t="s">
        <v>222</v>
      </c>
      <c r="J3" s="295"/>
      <c r="K3" s="296"/>
      <c r="L3" s="289" t="s">
        <v>223</v>
      </c>
      <c r="M3" s="295"/>
      <c r="N3" s="296"/>
      <c r="O3" s="289" t="s">
        <v>224</v>
      </c>
      <c r="P3" s="295"/>
      <c r="Q3" s="296"/>
      <c r="R3" s="297" t="s">
        <v>7</v>
      </c>
      <c r="S3" s="295"/>
      <c r="T3" s="298"/>
      <c r="U3" s="289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72" t="s">
        <v>388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3" t="s">
        <v>402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74" t="s">
        <v>388</v>
      </c>
      <c r="AB68" s="29"/>
      <c r="AI68" s="104">
        <v>200</v>
      </c>
    </row>
    <row r="69" spans="1:35" ht="50.25" hidden="1" customHeight="1" x14ac:dyDescent="0.4">
      <c r="A69" s="109" t="s">
        <v>394</v>
      </c>
      <c r="B69" s="75"/>
      <c r="C69" s="40" t="s">
        <v>386</v>
      </c>
      <c r="D69" s="231">
        <v>730</v>
      </c>
      <c r="E69" s="232">
        <v>1700</v>
      </c>
      <c r="F69" s="40" t="s">
        <v>386</v>
      </c>
      <c r="G69" s="231">
        <v>730</v>
      </c>
      <c r="H69" s="232">
        <v>1700</v>
      </c>
      <c r="I69" s="40" t="s">
        <v>386</v>
      </c>
      <c r="J69" s="231">
        <v>730</v>
      </c>
      <c r="K69" s="232">
        <v>1700</v>
      </c>
      <c r="L69" s="40" t="s">
        <v>386</v>
      </c>
      <c r="M69" s="231">
        <v>730</v>
      </c>
      <c r="N69" s="232">
        <v>1700</v>
      </c>
      <c r="O69" s="40" t="s">
        <v>386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1" t="s">
        <v>395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0</v>
      </c>
      <c r="Y70" s="85"/>
      <c r="Z70" s="85"/>
      <c r="AA70" s="275" t="s">
        <v>430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387</v>
      </c>
      <c r="D71" s="231">
        <v>730</v>
      </c>
      <c r="E71" s="232">
        <v>1700</v>
      </c>
      <c r="F71" s="76" t="s">
        <v>387</v>
      </c>
      <c r="G71" s="228">
        <v>730</v>
      </c>
      <c r="H71" s="94">
        <v>1700</v>
      </c>
      <c r="I71" s="76" t="s">
        <v>403</v>
      </c>
      <c r="J71" s="228">
        <v>730</v>
      </c>
      <c r="K71" s="94">
        <v>1700</v>
      </c>
      <c r="L71" s="76" t="s">
        <v>387</v>
      </c>
      <c r="M71" s="228">
        <v>730</v>
      </c>
      <c r="N71" s="94">
        <v>1700</v>
      </c>
      <c r="O71" s="76" t="s">
        <v>387</v>
      </c>
      <c r="P71" s="228">
        <v>730</v>
      </c>
      <c r="Q71" s="232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75" t="s">
        <v>407</v>
      </c>
      <c r="AB71" s="29"/>
      <c r="AI71" s="104">
        <v>205</v>
      </c>
    </row>
    <row r="72" spans="1:35" ht="50.25" customHeight="1" x14ac:dyDescent="0.45">
      <c r="A72" s="109" t="s">
        <v>404</v>
      </c>
      <c r="B72" s="75" t="s">
        <v>22</v>
      </c>
      <c r="C72" s="40" t="s">
        <v>387</v>
      </c>
      <c r="D72" s="276">
        <v>745</v>
      </c>
      <c r="E72" s="232">
        <v>1700</v>
      </c>
      <c r="F72" s="76" t="s">
        <v>387</v>
      </c>
      <c r="G72" s="277">
        <v>745</v>
      </c>
      <c r="H72" s="94">
        <v>1700</v>
      </c>
      <c r="I72" s="76" t="s">
        <v>403</v>
      </c>
      <c r="J72" s="277">
        <v>800</v>
      </c>
      <c r="K72" s="94">
        <v>1700</v>
      </c>
      <c r="L72" s="76" t="s">
        <v>387</v>
      </c>
      <c r="M72" s="277">
        <v>745</v>
      </c>
      <c r="N72" s="94">
        <v>1700</v>
      </c>
      <c r="O72" s="76" t="s">
        <v>387</v>
      </c>
      <c r="P72" s="228">
        <v>730</v>
      </c>
      <c r="Q72" s="232">
        <v>1700</v>
      </c>
      <c r="R72" s="76"/>
      <c r="S72" s="228"/>
      <c r="T72" s="94"/>
      <c r="U72" s="76"/>
      <c r="V72" s="80"/>
      <c r="W72" s="131"/>
      <c r="X72" s="92">
        <v>42.75</v>
      </c>
      <c r="Y72" s="85"/>
      <c r="Z72" s="75"/>
      <c r="AA72" s="275" t="s">
        <v>431</v>
      </c>
      <c r="AB72" s="29"/>
      <c r="AI72" s="104">
        <v>120</v>
      </c>
    </row>
    <row r="73" spans="1:35" ht="50.25" customHeight="1" x14ac:dyDescent="0.45">
      <c r="A73" s="109" t="s">
        <v>382</v>
      </c>
      <c r="B73" s="75" t="s">
        <v>21</v>
      </c>
      <c r="C73" s="40" t="s">
        <v>387</v>
      </c>
      <c r="D73" s="231">
        <v>730</v>
      </c>
      <c r="E73" s="232">
        <v>1700</v>
      </c>
      <c r="F73" s="76" t="s">
        <v>387</v>
      </c>
      <c r="G73" s="228">
        <v>730</v>
      </c>
      <c r="H73" s="94">
        <v>1700</v>
      </c>
      <c r="I73" s="76" t="s">
        <v>403</v>
      </c>
      <c r="J73" s="228">
        <v>730</v>
      </c>
      <c r="K73" s="94">
        <v>1700</v>
      </c>
      <c r="L73" s="76" t="s">
        <v>387</v>
      </c>
      <c r="M73" s="228">
        <v>730</v>
      </c>
      <c r="N73" s="94">
        <v>1700</v>
      </c>
      <c r="O73" s="76" t="s">
        <v>387</v>
      </c>
      <c r="P73" s="228">
        <v>730</v>
      </c>
      <c r="Q73" s="232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75" t="s">
        <v>407</v>
      </c>
      <c r="AB73" s="29"/>
      <c r="AI73" s="104">
        <v>205</v>
      </c>
    </row>
    <row r="74" spans="1:35" ht="50.25" hidden="1" customHeight="1" x14ac:dyDescent="0.45">
      <c r="A74" s="109" t="s">
        <v>393</v>
      </c>
      <c r="B74" s="75"/>
      <c r="C74" s="40" t="s">
        <v>386</v>
      </c>
      <c r="D74" s="121">
        <v>730</v>
      </c>
      <c r="E74" s="36">
        <v>1700</v>
      </c>
      <c r="F74" s="50" t="s">
        <v>378</v>
      </c>
      <c r="G74" s="121">
        <v>730</v>
      </c>
      <c r="H74" s="36">
        <v>1700</v>
      </c>
      <c r="I74" s="50" t="s">
        <v>378</v>
      </c>
      <c r="J74" s="121">
        <v>730</v>
      </c>
      <c r="K74" s="36">
        <v>1700</v>
      </c>
      <c r="L74" s="50" t="s">
        <v>386</v>
      </c>
      <c r="M74" s="121">
        <v>730</v>
      </c>
      <c r="N74" s="36">
        <v>1700</v>
      </c>
      <c r="O74" s="50" t="s">
        <v>386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62" t="s">
        <v>399</v>
      </c>
      <c r="AB74" s="29"/>
      <c r="AI74" s="104">
        <v>200</v>
      </c>
    </row>
    <row r="75" spans="1:35" ht="50.25" customHeight="1" x14ac:dyDescent="0.45">
      <c r="A75" s="259" t="s">
        <v>392</v>
      </c>
      <c r="B75" s="75"/>
      <c r="C75" s="40" t="s">
        <v>377</v>
      </c>
      <c r="D75" s="278">
        <v>1000</v>
      </c>
      <c r="E75" s="36">
        <v>1700</v>
      </c>
      <c r="F75" s="50" t="s">
        <v>377</v>
      </c>
      <c r="G75" s="121">
        <v>730</v>
      </c>
      <c r="H75" s="36">
        <v>1700</v>
      </c>
      <c r="I75" s="50" t="s">
        <v>377</v>
      </c>
      <c r="J75" s="121">
        <v>730</v>
      </c>
      <c r="K75" s="36">
        <v>1700</v>
      </c>
      <c r="L75" s="50" t="s">
        <v>377</v>
      </c>
      <c r="M75" s="121">
        <v>730</v>
      </c>
      <c r="N75" s="36">
        <v>1700</v>
      </c>
      <c r="O75" s="50" t="s">
        <v>377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42.5</v>
      </c>
      <c r="Y75" s="85"/>
      <c r="Z75" s="75"/>
      <c r="AA75" s="275" t="s">
        <v>432</v>
      </c>
      <c r="AB75" s="29"/>
      <c r="AI75" s="104">
        <v>200</v>
      </c>
    </row>
    <row r="76" spans="1:35" ht="50.25" customHeight="1" x14ac:dyDescent="0.45">
      <c r="A76" s="40" t="s">
        <v>70</v>
      </c>
      <c r="B76" s="75" t="s">
        <v>21</v>
      </c>
      <c r="C76" s="50" t="s">
        <v>387</v>
      </c>
      <c r="D76" s="121">
        <v>730</v>
      </c>
      <c r="E76" s="36">
        <v>1700</v>
      </c>
      <c r="F76" s="50" t="s">
        <v>387</v>
      </c>
      <c r="G76" s="121">
        <v>730</v>
      </c>
      <c r="H76" s="36">
        <v>1700</v>
      </c>
      <c r="I76" s="50" t="s">
        <v>387</v>
      </c>
      <c r="J76" s="121">
        <v>730</v>
      </c>
      <c r="K76" s="36">
        <v>1700</v>
      </c>
      <c r="L76" s="50" t="s">
        <v>387</v>
      </c>
      <c r="M76" s="121">
        <v>730</v>
      </c>
      <c r="N76" s="36">
        <v>1700</v>
      </c>
      <c r="O76" s="50" t="s">
        <v>387</v>
      </c>
      <c r="P76" s="121">
        <v>730</v>
      </c>
      <c r="Q76" s="36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75" t="s">
        <v>408</v>
      </c>
      <c r="AB76" s="29" t="s">
        <v>73</v>
      </c>
      <c r="AI76" s="105">
        <v>248.41</v>
      </c>
    </row>
    <row r="77" spans="1:35" ht="50.25" customHeight="1" x14ac:dyDescent="0.45">
      <c r="A77" s="17" t="s">
        <v>54</v>
      </c>
      <c r="B77" s="75" t="s">
        <v>21</v>
      </c>
      <c r="C77" s="40" t="s">
        <v>378</v>
      </c>
      <c r="D77" s="121" t="s">
        <v>295</v>
      </c>
      <c r="E77" s="36">
        <v>1700</v>
      </c>
      <c r="F77" s="50" t="s">
        <v>414</v>
      </c>
      <c r="G77" s="121">
        <v>730</v>
      </c>
      <c r="H77" s="36">
        <v>1700</v>
      </c>
      <c r="I77" s="50" t="s">
        <v>378</v>
      </c>
      <c r="J77" s="121" t="s">
        <v>400</v>
      </c>
      <c r="K77" s="36">
        <v>1700</v>
      </c>
      <c r="L77" s="50" t="s">
        <v>378</v>
      </c>
      <c r="M77" s="121" t="s">
        <v>405</v>
      </c>
      <c r="N77" s="36">
        <v>1700</v>
      </c>
      <c r="O77" s="50" t="s">
        <v>378</v>
      </c>
      <c r="P77" s="235">
        <v>730</v>
      </c>
      <c r="Q77" s="237">
        <v>1700</v>
      </c>
      <c r="R77" s="50"/>
      <c r="S77" s="121"/>
      <c r="T77" s="50"/>
      <c r="U77" s="50"/>
      <c r="V77" s="51"/>
      <c r="W77" s="132"/>
      <c r="X77" s="45">
        <v>45</v>
      </c>
      <c r="Y77" s="40"/>
      <c r="Z77" s="120"/>
      <c r="AA77" s="275" t="s">
        <v>433</v>
      </c>
      <c r="AI77" s="105">
        <v>248.41</v>
      </c>
    </row>
    <row r="78" spans="1:35" ht="50.25" customHeight="1" x14ac:dyDescent="0.4">
      <c r="A78" s="17" t="s">
        <v>72</v>
      </c>
      <c r="B78" s="75" t="s">
        <v>21</v>
      </c>
      <c r="C78" s="40" t="s">
        <v>377</v>
      </c>
      <c r="D78" s="235">
        <v>730</v>
      </c>
      <c r="E78" s="237">
        <v>1700</v>
      </c>
      <c r="F78" s="50" t="s">
        <v>377</v>
      </c>
      <c r="G78" s="235">
        <v>730</v>
      </c>
      <c r="H78" s="237">
        <v>1700</v>
      </c>
      <c r="I78" s="50" t="s">
        <v>377</v>
      </c>
      <c r="J78" s="235">
        <v>730</v>
      </c>
      <c r="K78" s="237">
        <v>1700</v>
      </c>
      <c r="L78" s="50" t="s">
        <v>377</v>
      </c>
      <c r="M78" s="235">
        <v>730</v>
      </c>
      <c r="N78" s="237">
        <v>1700</v>
      </c>
      <c r="O78" s="50" t="s">
        <v>377</v>
      </c>
      <c r="P78" s="235">
        <v>730</v>
      </c>
      <c r="Q78" s="237">
        <v>1700</v>
      </c>
      <c r="R78" s="71"/>
      <c r="S78" s="66"/>
      <c r="T78" s="50"/>
      <c r="U78" s="70"/>
      <c r="V78" s="55"/>
      <c r="W78" s="130"/>
      <c r="X78" s="45">
        <v>45</v>
      </c>
      <c r="Y78" s="40"/>
      <c r="Z78" s="120"/>
      <c r="AA78" s="225" t="s">
        <v>388</v>
      </c>
      <c r="AB78" s="29" t="s">
        <v>184</v>
      </c>
      <c r="AI78" s="115">
        <v>210</v>
      </c>
    </row>
    <row r="79" spans="1:35" ht="50.25" hidden="1" customHeight="1" x14ac:dyDescent="0.4">
      <c r="A79" s="17" t="s">
        <v>169</v>
      </c>
      <c r="B79" s="75"/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7" t="s">
        <v>173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00" t="s">
        <v>174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35.75</v>
      </c>
      <c r="Y81" s="40"/>
      <c r="Z81" s="40"/>
      <c r="AA81" s="113"/>
      <c r="AB81" s="29"/>
    </row>
    <row r="82" spans="1:35" ht="50.25" hidden="1" customHeight="1" x14ac:dyDescent="0.4">
      <c r="A82" s="17" t="s">
        <v>167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/>
      <c r="Y82" s="40"/>
      <c r="Z82" s="40"/>
      <c r="AA82" s="113"/>
      <c r="AB82" s="29"/>
    </row>
    <row r="83" spans="1:35" ht="50.25" hidden="1" customHeight="1" x14ac:dyDescent="0.4">
      <c r="A83" s="17" t="s">
        <v>169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26.5</v>
      </c>
      <c r="Y83" s="40"/>
      <c r="Z83" s="40"/>
      <c r="AA83" s="113"/>
      <c r="AB83" s="29"/>
    </row>
    <row r="84" spans="1:35" ht="50.25" hidden="1" customHeight="1" x14ac:dyDescent="0.4">
      <c r="A84" s="17" t="s">
        <v>192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18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167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36</v>
      </c>
      <c r="Y85" s="40"/>
      <c r="Z85" s="40"/>
      <c r="AA85" s="113"/>
      <c r="AB85" s="29"/>
    </row>
    <row r="86" spans="1:35" ht="50.25" hidden="1" customHeight="1" x14ac:dyDescent="0.4">
      <c r="A86" s="17" t="s">
        <v>192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9</v>
      </c>
      <c r="Y86" s="40"/>
      <c r="Z86" s="40"/>
      <c r="AA86" s="113"/>
      <c r="AB86" s="29"/>
      <c r="AI86" s="97">
        <v>160</v>
      </c>
    </row>
    <row r="87" spans="1:35" ht="50.25" hidden="1" customHeight="1" x14ac:dyDescent="0.4">
      <c r="A87" s="17" t="s">
        <v>196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45</v>
      </c>
      <c r="Y87" s="40">
        <v>0</v>
      </c>
      <c r="Z87" s="40">
        <v>0</v>
      </c>
      <c r="AA87" s="113"/>
      <c r="AB87" s="29"/>
      <c r="AI87" s="97">
        <v>150</v>
      </c>
    </row>
    <row r="88" spans="1:35" ht="50.25" hidden="1" customHeight="1" x14ac:dyDescent="0.4">
      <c r="A88" s="86" t="s">
        <v>198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16.5</v>
      </c>
      <c r="Y88" s="40"/>
      <c r="Z88" s="40"/>
      <c r="AA88" s="113"/>
      <c r="AB88" s="29"/>
      <c r="AI88" s="97">
        <v>155</v>
      </c>
    </row>
    <row r="89" spans="1:35" ht="50.25" hidden="1" customHeight="1" x14ac:dyDescent="0.4">
      <c r="A89" s="17" t="s">
        <v>202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27</v>
      </c>
      <c r="Y89" s="40"/>
      <c r="Z89" s="40"/>
      <c r="AA89" s="113"/>
      <c r="AB89" s="29"/>
      <c r="AI89" s="97">
        <v>150</v>
      </c>
    </row>
    <row r="90" spans="1:35" ht="50.25" hidden="1" customHeight="1" x14ac:dyDescent="0.4">
      <c r="A90" s="17" t="s">
        <v>211</v>
      </c>
      <c r="B90" s="75" t="s">
        <v>213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13.5</v>
      </c>
      <c r="Y90" s="40"/>
      <c r="Z90" s="40"/>
      <c r="AA90" s="113"/>
      <c r="AB90" s="29"/>
      <c r="AI90" s="97">
        <v>155</v>
      </c>
    </row>
    <row r="91" spans="1:35" ht="50.25" hidden="1" customHeight="1" x14ac:dyDescent="0.4">
      <c r="A91" s="17" t="s">
        <v>214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33.5</v>
      </c>
      <c r="Y91" s="40"/>
      <c r="Z91" s="40"/>
      <c r="AA91" s="113"/>
      <c r="AB91" s="29"/>
      <c r="AI91" s="108">
        <v>145</v>
      </c>
    </row>
    <row r="92" spans="1:35" ht="50.25" hidden="1" customHeight="1" x14ac:dyDescent="0.4">
      <c r="A92" s="17" t="s">
        <v>192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/>
      <c r="Y92" s="40"/>
      <c r="Z92" s="40"/>
      <c r="AA92" s="113" t="s">
        <v>219</v>
      </c>
      <c r="AB92" s="29"/>
      <c r="AI92" s="108">
        <v>160</v>
      </c>
    </row>
    <row r="93" spans="1:35" ht="50.25" hidden="1" customHeight="1" x14ac:dyDescent="0.4">
      <c r="A93" s="17" t="s">
        <v>80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32</v>
      </c>
      <c r="Y93" s="40"/>
      <c r="Z93" s="40"/>
      <c r="AA93" s="113"/>
      <c r="AB93" s="29"/>
      <c r="AI93" s="108">
        <v>145</v>
      </c>
    </row>
    <row r="94" spans="1:35" ht="50.25" hidden="1" customHeight="1" x14ac:dyDescent="0.4">
      <c r="A94" s="17" t="s">
        <v>212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43</v>
      </c>
      <c r="Y94" s="40"/>
      <c r="Z94" s="40"/>
      <c r="AA94" s="113"/>
      <c r="AB94" s="29"/>
      <c r="AI94" s="97">
        <v>155</v>
      </c>
    </row>
    <row r="95" spans="1:35" ht="50.25" hidden="1" customHeight="1" x14ac:dyDescent="0.4">
      <c r="A95" s="17" t="s">
        <v>78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69">
        <v>45</v>
      </c>
      <c r="Y95" s="40"/>
      <c r="Z95" s="40"/>
      <c r="AA95" s="113"/>
      <c r="AB95" s="29"/>
      <c r="AI95" s="97">
        <v>157</v>
      </c>
    </row>
    <row r="96" spans="1:35" ht="50.25" hidden="1" customHeight="1" x14ac:dyDescent="0.4">
      <c r="A96" s="4" t="s">
        <v>80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0"/>
      <c r="S96" s="51"/>
      <c r="T96" s="52"/>
      <c r="U96" s="50"/>
      <c r="V96" s="51"/>
      <c r="W96" s="132"/>
      <c r="X96" s="45">
        <v>0</v>
      </c>
      <c r="Y96" s="40">
        <v>0</v>
      </c>
      <c r="Z96" s="40">
        <v>0</v>
      </c>
      <c r="AA96" s="113"/>
      <c r="AB96" s="29"/>
    </row>
    <row r="97" spans="1:35" ht="50.25" hidden="1" customHeight="1" x14ac:dyDescent="0.4">
      <c r="A97" s="17" t="s">
        <v>78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0</v>
      </c>
      <c r="Z97" s="40">
        <v>0</v>
      </c>
      <c r="AA97" s="113"/>
    </row>
    <row r="98" spans="1:35" ht="50.25" hidden="1" customHeight="1" x14ac:dyDescent="0.4">
      <c r="A98" s="17" t="s">
        <v>67</v>
      </c>
      <c r="B98" s="87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5</v>
      </c>
      <c r="Z98" s="40"/>
      <c r="AA98" s="124"/>
    </row>
    <row r="99" spans="1:35" ht="50.25" hidden="1" customHeight="1" x14ac:dyDescent="0.4">
      <c r="A99" s="17" t="s">
        <v>166</v>
      </c>
      <c r="B99" s="101" t="s">
        <v>22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/>
      <c r="Z99" s="40"/>
      <c r="AA99" s="124"/>
      <c r="AI99" s="97">
        <v>100</v>
      </c>
    </row>
    <row r="100" spans="1:35" ht="50.25" hidden="1" customHeight="1" x14ac:dyDescent="0.4">
      <c r="A100" s="17" t="s">
        <v>183</v>
      </c>
      <c r="B100" s="101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41</v>
      </c>
      <c r="Y100" s="40"/>
      <c r="Z100" s="40"/>
      <c r="AA100" s="124"/>
    </row>
    <row r="101" spans="1:35" ht="50.25" hidden="1" customHeight="1" x14ac:dyDescent="0.4">
      <c r="A101" s="17" t="s">
        <v>78</v>
      </c>
      <c r="B101" s="102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45</v>
      </c>
      <c r="Y101" s="40"/>
      <c r="Z101" s="40"/>
      <c r="AA101" s="124"/>
      <c r="AI101" s="97">
        <v>157</v>
      </c>
    </row>
    <row r="102" spans="1:35" ht="50.25" hidden="1" customHeight="1" x14ac:dyDescent="0.4">
      <c r="A102" s="17" t="s">
        <v>166</v>
      </c>
      <c r="B102" s="102" t="s">
        <v>22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36</v>
      </c>
      <c r="Y102" s="40"/>
      <c r="Z102" s="40"/>
      <c r="AA102" s="124"/>
      <c r="AI102" s="97"/>
    </row>
    <row r="103" spans="1:35" ht="50.25" hidden="1" customHeight="1" x14ac:dyDescent="0.4">
      <c r="A103" s="17" t="s">
        <v>192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50"/>
      <c r="S103" s="66"/>
      <c r="T103" s="50"/>
      <c r="U103" s="50"/>
      <c r="V103" s="51"/>
      <c r="W103" s="132"/>
      <c r="X103" s="45" t="s">
        <v>116</v>
      </c>
      <c r="Y103" s="40"/>
      <c r="Z103" s="40"/>
      <c r="AA103" s="113" t="s">
        <v>242</v>
      </c>
      <c r="AI103" s="97">
        <v>160</v>
      </c>
    </row>
    <row r="104" spans="1:35" ht="50.25" hidden="1" customHeight="1" x14ac:dyDescent="0.4">
      <c r="A104" s="17" t="s">
        <v>78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45</v>
      </c>
      <c r="Y104" s="40"/>
      <c r="Z104" s="40"/>
      <c r="AA104" s="113" t="s">
        <v>235</v>
      </c>
      <c r="AI104" s="97">
        <v>157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36</v>
      </c>
      <c r="Y105" s="40"/>
      <c r="Z105" s="40"/>
      <c r="AA105" s="113" t="s">
        <v>246</v>
      </c>
      <c r="AI105" s="97">
        <v>160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/>
      <c r="Y106" s="40"/>
      <c r="Z106" s="40"/>
      <c r="AA106" s="113" t="s">
        <v>219</v>
      </c>
      <c r="AI106" s="97">
        <v>160</v>
      </c>
    </row>
    <row r="107" spans="1:35" ht="50.25" hidden="1" customHeight="1" x14ac:dyDescent="0.4">
      <c r="A107" s="17" t="s">
        <v>253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66"/>
      <c r="T107" s="50"/>
      <c r="U107" s="68"/>
      <c r="V107" s="55"/>
      <c r="W107" s="130"/>
      <c r="X107" s="45">
        <v>0</v>
      </c>
      <c r="Y107" s="40"/>
      <c r="Z107" s="40"/>
      <c r="AA107" s="113" t="s">
        <v>219</v>
      </c>
      <c r="AI107" s="97">
        <v>165</v>
      </c>
    </row>
    <row r="108" spans="1:35" ht="50.25" hidden="1" customHeight="1" x14ac:dyDescent="0.4">
      <c r="A108" s="17" t="s">
        <v>78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68"/>
      <c r="S108" s="55"/>
      <c r="T108" s="56"/>
      <c r="U108" s="68"/>
      <c r="V108" s="55"/>
      <c r="W108" s="130"/>
      <c r="X108" s="45">
        <v>9</v>
      </c>
      <c r="Y108" s="40"/>
      <c r="Z108" s="40"/>
      <c r="AA108" s="113" t="s">
        <v>276</v>
      </c>
      <c r="AI108" s="97">
        <v>165</v>
      </c>
    </row>
    <row r="109" spans="1:35" ht="50.25" hidden="1" customHeight="1" x14ac:dyDescent="0.4">
      <c r="A109" s="17" t="s">
        <v>306</v>
      </c>
      <c r="B109" s="102" t="s">
        <v>21</v>
      </c>
      <c r="C109" s="40" t="s">
        <v>197</v>
      </c>
      <c r="D109" s="231">
        <v>730</v>
      </c>
      <c r="E109" s="232">
        <v>1700</v>
      </c>
      <c r="F109" s="50" t="s">
        <v>285</v>
      </c>
      <c r="G109" s="121">
        <v>730</v>
      </c>
      <c r="H109" s="36">
        <v>1700</v>
      </c>
      <c r="I109" s="50" t="s">
        <v>285</v>
      </c>
      <c r="J109" s="121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/>
      <c r="Y109" s="40"/>
      <c r="Z109" s="120"/>
      <c r="AA109" s="113" t="s">
        <v>122</v>
      </c>
      <c r="AI109" s="97">
        <v>175</v>
      </c>
    </row>
    <row r="110" spans="1:35" ht="50.25" hidden="1" customHeight="1" x14ac:dyDescent="0.4">
      <c r="A110" s="17" t="s">
        <v>253</v>
      </c>
      <c r="B110" s="102" t="s">
        <v>21</v>
      </c>
      <c r="C110" s="40" t="s">
        <v>197</v>
      </c>
      <c r="D110" s="231">
        <v>730</v>
      </c>
      <c r="E110" s="232">
        <v>1700</v>
      </c>
      <c r="F110" s="126" t="s">
        <v>309</v>
      </c>
      <c r="G110" s="127">
        <v>730</v>
      </c>
      <c r="H110" s="36">
        <v>1700</v>
      </c>
      <c r="I110" s="126" t="s">
        <v>309</v>
      </c>
      <c r="J110" s="127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66"/>
      <c r="T110" s="50"/>
      <c r="U110" s="68"/>
      <c r="V110" s="55"/>
      <c r="W110" s="130"/>
      <c r="X110" s="45">
        <v>45</v>
      </c>
      <c r="Y110" s="40"/>
      <c r="Z110" s="40"/>
      <c r="AA110" s="113" t="s">
        <v>311</v>
      </c>
      <c r="AI110" s="115">
        <v>180</v>
      </c>
    </row>
    <row r="111" spans="1:35" ht="50.25" hidden="1" customHeight="1" x14ac:dyDescent="0.4">
      <c r="A111" s="17" t="s">
        <v>192</v>
      </c>
      <c r="B111" s="102" t="s">
        <v>21</v>
      </c>
      <c r="C111" s="40" t="s">
        <v>197</v>
      </c>
      <c r="D111" s="231">
        <v>730</v>
      </c>
      <c r="E111" s="232">
        <v>1700</v>
      </c>
      <c r="F111" s="50"/>
      <c r="G111" s="109">
        <v>730</v>
      </c>
      <c r="H111" s="36">
        <v>1700</v>
      </c>
      <c r="I111" s="50"/>
      <c r="J111" s="109">
        <v>730</v>
      </c>
      <c r="K111" s="36">
        <v>1700</v>
      </c>
      <c r="L111" s="50"/>
      <c r="M111" s="109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121"/>
      <c r="T111" s="50"/>
      <c r="U111" s="68"/>
      <c r="V111" s="55"/>
      <c r="W111" s="130"/>
      <c r="X111" s="45"/>
      <c r="Y111" s="40"/>
      <c r="Z111" s="120"/>
      <c r="AA111" s="128" t="s">
        <v>122</v>
      </c>
      <c r="AI111" s="115">
        <v>190</v>
      </c>
    </row>
    <row r="112" spans="1:35" ht="50.25" hidden="1" customHeight="1" x14ac:dyDescent="0.4">
      <c r="A112" s="17" t="s">
        <v>326</v>
      </c>
      <c r="B112" s="102" t="s">
        <v>21</v>
      </c>
      <c r="C112" s="40" t="s">
        <v>197</v>
      </c>
      <c r="D112" s="231">
        <v>730</v>
      </c>
      <c r="E112" s="232">
        <v>1700</v>
      </c>
      <c r="F112" s="126" t="s">
        <v>308</v>
      </c>
      <c r="G112" s="125">
        <v>800</v>
      </c>
      <c r="H112" s="36">
        <v>1700</v>
      </c>
      <c r="I112" s="126" t="s">
        <v>308</v>
      </c>
      <c r="J112" s="125">
        <v>730</v>
      </c>
      <c r="K112" s="36">
        <v>1700</v>
      </c>
      <c r="L112" s="50" t="s">
        <v>308</v>
      </c>
      <c r="M112" s="121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203"/>
      <c r="T112" s="50"/>
      <c r="U112" s="68"/>
      <c r="V112" s="55"/>
      <c r="W112" s="130"/>
      <c r="X112" s="45"/>
      <c r="Y112" s="40"/>
      <c r="Z112" s="120"/>
      <c r="AA112" s="113" t="s">
        <v>229</v>
      </c>
      <c r="AI112" s="115">
        <v>190</v>
      </c>
    </row>
    <row r="113" spans="1:35" ht="50.25" hidden="1" customHeight="1" x14ac:dyDescent="0.4">
      <c r="A113" s="17" t="s">
        <v>78</v>
      </c>
      <c r="B113" s="102"/>
      <c r="C113" s="40" t="s">
        <v>197</v>
      </c>
      <c r="D113" s="231">
        <v>730</v>
      </c>
      <c r="E113" s="232">
        <v>1700</v>
      </c>
      <c r="F113" s="50"/>
      <c r="G113" s="109">
        <v>730</v>
      </c>
      <c r="H113" s="36">
        <v>1700</v>
      </c>
      <c r="I113" s="50"/>
      <c r="J113" s="109">
        <v>730</v>
      </c>
      <c r="K113" s="36">
        <v>1700</v>
      </c>
      <c r="L113" s="50"/>
      <c r="M113" s="109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66"/>
      <c r="T113" s="50"/>
      <c r="U113" s="70"/>
      <c r="V113" s="55"/>
      <c r="W113" s="130"/>
      <c r="X113" s="45"/>
      <c r="Y113" s="40"/>
      <c r="Z113" s="120"/>
      <c r="AA113" s="128" t="s">
        <v>122</v>
      </c>
      <c r="AI113" s="97">
        <v>190</v>
      </c>
    </row>
    <row r="114" spans="1:35" ht="50.25" hidden="1" customHeight="1" x14ac:dyDescent="0.4">
      <c r="A114" s="17" t="s">
        <v>192</v>
      </c>
      <c r="B114" s="102" t="s">
        <v>21</v>
      </c>
      <c r="C114" s="40" t="s">
        <v>197</v>
      </c>
      <c r="D114" s="231">
        <v>730</v>
      </c>
      <c r="E114" s="232">
        <v>1700</v>
      </c>
      <c r="F114" s="50" t="s">
        <v>304</v>
      </c>
      <c r="G114" s="109">
        <v>730</v>
      </c>
      <c r="H114" s="36">
        <v>1700</v>
      </c>
      <c r="I114" s="50" t="s">
        <v>304</v>
      </c>
      <c r="J114" s="109">
        <v>730</v>
      </c>
      <c r="K114" s="36">
        <v>1700</v>
      </c>
      <c r="L114" s="50" t="s">
        <v>304</v>
      </c>
      <c r="M114" s="109">
        <v>730</v>
      </c>
      <c r="N114" s="36">
        <v>1400</v>
      </c>
      <c r="O114" s="50" t="s">
        <v>197</v>
      </c>
      <c r="P114" s="235">
        <v>730</v>
      </c>
      <c r="Q114" s="237">
        <v>1700</v>
      </c>
      <c r="R114" s="71"/>
      <c r="S114" s="66"/>
      <c r="T114" s="119"/>
      <c r="U114" s="68"/>
      <c r="V114" s="55"/>
      <c r="W114" s="130"/>
      <c r="X114" s="45">
        <v>31</v>
      </c>
      <c r="Y114" s="40"/>
      <c r="Z114" s="120"/>
      <c r="AA114" s="128" t="s">
        <v>338</v>
      </c>
      <c r="AI114" s="97"/>
    </row>
    <row r="115" spans="1:35" ht="50.25" customHeight="1" x14ac:dyDescent="0.4">
      <c r="A115" s="17" t="s">
        <v>383</v>
      </c>
      <c r="B115" s="102" t="s">
        <v>21</v>
      </c>
      <c r="C115" s="40" t="s">
        <v>387</v>
      </c>
      <c r="D115" s="231">
        <v>730</v>
      </c>
      <c r="E115" s="232">
        <v>1700</v>
      </c>
      <c r="F115" s="40" t="s">
        <v>387</v>
      </c>
      <c r="G115" s="231">
        <v>730</v>
      </c>
      <c r="H115" s="232">
        <v>1700</v>
      </c>
      <c r="I115" s="40" t="s">
        <v>387</v>
      </c>
      <c r="J115" s="231">
        <v>730</v>
      </c>
      <c r="K115" s="232">
        <v>1700</v>
      </c>
      <c r="L115" s="40" t="s">
        <v>387</v>
      </c>
      <c r="M115" s="231">
        <v>730</v>
      </c>
      <c r="N115" s="232">
        <v>1700</v>
      </c>
      <c r="O115" s="40" t="s">
        <v>387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45</v>
      </c>
      <c r="Y115" s="40"/>
      <c r="Z115" s="120"/>
      <c r="AA115" s="225" t="s">
        <v>407</v>
      </c>
      <c r="AI115" s="97">
        <v>205</v>
      </c>
    </row>
    <row r="116" spans="1:35" ht="50.25" customHeight="1" x14ac:dyDescent="0.45">
      <c r="A116" s="17" t="s">
        <v>384</v>
      </c>
      <c r="B116" s="102" t="s">
        <v>21</v>
      </c>
      <c r="C116" s="40" t="s">
        <v>387</v>
      </c>
      <c r="D116" s="231">
        <v>730</v>
      </c>
      <c r="E116" s="232">
        <v>1700</v>
      </c>
      <c r="F116" s="76" t="s">
        <v>387</v>
      </c>
      <c r="G116" s="228">
        <v>730</v>
      </c>
      <c r="H116" s="94">
        <v>1700</v>
      </c>
      <c r="I116" s="76" t="s">
        <v>403</v>
      </c>
      <c r="J116" s="228">
        <v>730</v>
      </c>
      <c r="K116" s="94">
        <v>1700</v>
      </c>
      <c r="L116" s="76" t="s">
        <v>387</v>
      </c>
      <c r="M116" s="228">
        <v>730</v>
      </c>
      <c r="N116" s="94">
        <v>1700</v>
      </c>
      <c r="O116" s="76" t="s">
        <v>387</v>
      </c>
      <c r="P116" s="228">
        <v>730</v>
      </c>
      <c r="Q116" s="232">
        <v>1700</v>
      </c>
      <c r="R116" s="76"/>
      <c r="S116" s="228"/>
      <c r="T116" s="94"/>
      <c r="U116" s="76"/>
      <c r="V116" s="80"/>
      <c r="W116" s="131"/>
      <c r="X116" s="92">
        <v>45</v>
      </c>
      <c r="Y116" s="85"/>
      <c r="Z116" s="75"/>
      <c r="AA116" s="275" t="s">
        <v>407</v>
      </c>
    </row>
    <row r="117" spans="1:35" ht="50.25" customHeight="1" x14ac:dyDescent="0.45">
      <c r="A117" s="17" t="s">
        <v>253</v>
      </c>
      <c r="B117" s="102" t="s">
        <v>21</v>
      </c>
      <c r="C117" s="40" t="s">
        <v>387</v>
      </c>
      <c r="D117" s="231">
        <v>730</v>
      </c>
      <c r="E117" s="232">
        <v>1700</v>
      </c>
      <c r="F117" s="76" t="s">
        <v>387</v>
      </c>
      <c r="G117" s="228">
        <v>730</v>
      </c>
      <c r="H117" s="94">
        <v>1700</v>
      </c>
      <c r="I117" s="76" t="s">
        <v>403</v>
      </c>
      <c r="J117" s="228">
        <v>730</v>
      </c>
      <c r="K117" s="94">
        <v>1700</v>
      </c>
      <c r="L117" s="76" t="s">
        <v>387</v>
      </c>
      <c r="M117" s="228">
        <v>730</v>
      </c>
      <c r="N117" s="94">
        <v>1700</v>
      </c>
      <c r="O117" s="76" t="s">
        <v>387</v>
      </c>
      <c r="P117" s="228">
        <v>730</v>
      </c>
      <c r="Q117" s="232">
        <v>1700</v>
      </c>
      <c r="R117" s="76"/>
      <c r="S117" s="228"/>
      <c r="T117" s="94"/>
      <c r="U117" s="76"/>
      <c r="V117" s="80"/>
      <c r="W117" s="131"/>
      <c r="X117" s="92">
        <v>45</v>
      </c>
      <c r="Y117" s="85"/>
      <c r="Z117" s="75"/>
      <c r="AA117" s="275" t="s">
        <v>407</v>
      </c>
      <c r="AI117" s="97">
        <v>205</v>
      </c>
    </row>
    <row r="118" spans="1:35" ht="50.25" customHeight="1" x14ac:dyDescent="0.45">
      <c r="A118" s="17" t="s">
        <v>390</v>
      </c>
      <c r="B118" s="102"/>
      <c r="C118" s="40" t="s">
        <v>387</v>
      </c>
      <c r="D118" s="231">
        <v>730</v>
      </c>
      <c r="E118" s="232">
        <v>1700</v>
      </c>
      <c r="F118" s="76" t="s">
        <v>387</v>
      </c>
      <c r="G118" s="228">
        <v>730</v>
      </c>
      <c r="H118" s="94">
        <v>1700</v>
      </c>
      <c r="I118" s="76" t="s">
        <v>403</v>
      </c>
      <c r="J118" s="228">
        <v>730</v>
      </c>
      <c r="K118" s="94">
        <v>1700</v>
      </c>
      <c r="L118" s="76" t="s">
        <v>387</v>
      </c>
      <c r="M118" s="228">
        <v>730</v>
      </c>
      <c r="N118" s="94">
        <v>1700</v>
      </c>
      <c r="O118" s="76" t="s">
        <v>387</v>
      </c>
      <c r="P118" s="228">
        <v>730</v>
      </c>
      <c r="Q118" s="232">
        <v>1700</v>
      </c>
      <c r="R118" s="76"/>
      <c r="S118" s="228"/>
      <c r="T118" s="94"/>
      <c r="U118" s="76"/>
      <c r="V118" s="80"/>
      <c r="W118" s="131"/>
      <c r="X118" s="92">
        <v>45</v>
      </c>
      <c r="Y118" s="85"/>
      <c r="Z118" s="75"/>
      <c r="AA118" s="275" t="s">
        <v>407</v>
      </c>
      <c r="AB118" s="210" t="s">
        <v>230</v>
      </c>
      <c r="AI118" s="97">
        <v>125</v>
      </c>
    </row>
    <row r="119" spans="1:35" ht="50.25" hidden="1" customHeight="1" x14ac:dyDescent="0.4">
      <c r="A119" s="17" t="s">
        <v>166</v>
      </c>
      <c r="B119" s="102" t="s">
        <v>22</v>
      </c>
      <c r="C119" s="40" t="s">
        <v>389</v>
      </c>
      <c r="D119" s="231">
        <v>730</v>
      </c>
      <c r="E119" s="232">
        <v>1700</v>
      </c>
      <c r="F119" s="40" t="s">
        <v>389</v>
      </c>
      <c r="G119" s="231">
        <v>730</v>
      </c>
      <c r="H119" s="232">
        <v>1700</v>
      </c>
      <c r="I119" s="40" t="s">
        <v>389</v>
      </c>
      <c r="J119" s="231">
        <v>730</v>
      </c>
      <c r="K119" s="232">
        <v>1700</v>
      </c>
      <c r="L119" s="40" t="s">
        <v>389</v>
      </c>
      <c r="M119" s="231">
        <v>730</v>
      </c>
      <c r="N119" s="232">
        <v>1700</v>
      </c>
      <c r="O119" s="40" t="s">
        <v>389</v>
      </c>
      <c r="P119" s="231">
        <v>730</v>
      </c>
      <c r="Q119" s="232">
        <v>1700</v>
      </c>
      <c r="R119" s="71"/>
      <c r="S119" s="55"/>
      <c r="T119" s="56"/>
      <c r="U119" s="71"/>
      <c r="V119" s="55"/>
      <c r="W119" s="130"/>
      <c r="X119" s="45">
        <v>45</v>
      </c>
      <c r="Y119" s="40"/>
      <c r="Z119" s="40"/>
      <c r="AA119" s="113" t="s">
        <v>219</v>
      </c>
      <c r="AI119" s="97">
        <v>155</v>
      </c>
    </row>
    <row r="120" spans="1:35" ht="50.25" hidden="1" customHeight="1" x14ac:dyDescent="0.4">
      <c r="A120" s="17" t="s">
        <v>225</v>
      </c>
      <c r="B120" s="102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1"/>
      <c r="S120" s="55"/>
      <c r="T120" s="56"/>
      <c r="U120" s="71"/>
      <c r="V120" s="55"/>
      <c r="W120" s="130"/>
      <c r="X120" s="45"/>
      <c r="Y120" s="40"/>
      <c r="Z120" s="40"/>
      <c r="AA120" s="124"/>
      <c r="AI120" s="97">
        <v>160</v>
      </c>
    </row>
    <row r="121" spans="1:35" ht="50.25" hidden="1" customHeight="1" x14ac:dyDescent="0.4">
      <c r="A121" s="17" t="s">
        <v>183</v>
      </c>
      <c r="B121" s="102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71"/>
      <c r="S121" s="55"/>
      <c r="T121" s="56"/>
      <c r="U121" s="68"/>
      <c r="V121" s="55"/>
      <c r="W121" s="130"/>
      <c r="X121" s="45">
        <v>18</v>
      </c>
      <c r="Y121" s="40"/>
      <c r="Z121" s="40"/>
      <c r="AA121" s="113"/>
    </row>
    <row r="122" spans="1:35" ht="50.25" hidden="1" customHeight="1" x14ac:dyDescent="0.55000000000000004">
      <c r="A122" s="17" t="s">
        <v>177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56"/>
      <c r="U122" s="99"/>
      <c r="V122" s="55"/>
      <c r="W122" s="130"/>
      <c r="X122" s="45">
        <v>41</v>
      </c>
      <c r="Y122" s="40"/>
      <c r="Z122" s="40"/>
      <c r="AA122" s="113"/>
    </row>
    <row r="123" spans="1:35" ht="50.25" hidden="1" customHeight="1" x14ac:dyDescent="0.55000000000000004">
      <c r="A123" s="17" t="s">
        <v>177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66"/>
      <c r="T123" s="50"/>
      <c r="U123" s="99"/>
      <c r="V123" s="55"/>
      <c r="W123" s="130"/>
      <c r="X123" s="45">
        <v>44.5</v>
      </c>
      <c r="Y123" s="40"/>
      <c r="Z123" s="40"/>
      <c r="AA123" s="113" t="s">
        <v>240</v>
      </c>
      <c r="AI123" s="97">
        <v>160</v>
      </c>
    </row>
    <row r="124" spans="1:35" ht="50.25" hidden="1" customHeight="1" x14ac:dyDescent="0.4">
      <c r="A124" s="17" t="s">
        <v>67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36"/>
      <c r="I124" s="50"/>
      <c r="J124" s="66"/>
      <c r="K124" s="36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74"/>
      <c r="U124" s="68"/>
      <c r="V124" s="55"/>
      <c r="W124" s="130"/>
      <c r="X124" s="45">
        <v>45</v>
      </c>
      <c r="Y124" s="40"/>
      <c r="Z124" s="40"/>
      <c r="AA124" s="113"/>
      <c r="AI124" s="97">
        <v>150</v>
      </c>
    </row>
    <row r="125" spans="1:35" ht="50.25" hidden="1" customHeight="1" x14ac:dyDescent="0.4">
      <c r="A125" s="17" t="s">
        <v>199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70"/>
      <c r="S125" s="55"/>
      <c r="T125" s="74"/>
      <c r="U125" s="68"/>
      <c r="V125" s="55"/>
      <c r="W125" s="130"/>
      <c r="X125" s="45">
        <v>45</v>
      </c>
      <c r="Y125" s="40"/>
      <c r="Z125" s="40"/>
      <c r="AA125" s="113" t="s">
        <v>244</v>
      </c>
      <c r="AI125" s="97">
        <v>160</v>
      </c>
    </row>
    <row r="126" spans="1:35" ht="50.25" hidden="1" customHeight="1" x14ac:dyDescent="0.4">
      <c r="A126" s="17" t="s">
        <v>243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243"/>
      <c r="I126" s="50"/>
      <c r="J126" s="66"/>
      <c r="K126" s="243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68"/>
      <c r="S126" s="55"/>
      <c r="T126" s="74"/>
      <c r="U126" s="68"/>
      <c r="V126" s="55"/>
      <c r="W126" s="130"/>
      <c r="X126" s="45">
        <v>9</v>
      </c>
      <c r="Y126" s="40"/>
      <c r="Z126" s="40"/>
      <c r="AA126" s="113" t="s">
        <v>219</v>
      </c>
      <c r="AI126" s="97">
        <v>160</v>
      </c>
    </row>
    <row r="127" spans="1:35" ht="50.25" hidden="1" customHeight="1" x14ac:dyDescent="0.4">
      <c r="A127" s="17" t="s">
        <v>225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36"/>
      <c r="I127" s="50"/>
      <c r="J127" s="66"/>
      <c r="K127" s="36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68"/>
      <c r="S127" s="55"/>
      <c r="T127" s="74"/>
      <c r="U127" s="68"/>
      <c r="V127" s="55"/>
      <c r="W127" s="130"/>
      <c r="X127" s="45"/>
      <c r="Y127" s="40"/>
      <c r="Z127" s="40"/>
      <c r="AA127" s="113" t="s">
        <v>122</v>
      </c>
      <c r="AI127" s="98">
        <v>212.45</v>
      </c>
    </row>
    <row r="128" spans="1:35" ht="50.25" hidden="1" customHeight="1" x14ac:dyDescent="0.4">
      <c r="A128" s="17" t="s">
        <v>228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308</v>
      </c>
      <c r="G128" s="66">
        <v>730</v>
      </c>
      <c r="H128" s="36">
        <v>1700</v>
      </c>
      <c r="I128" s="50" t="s">
        <v>308</v>
      </c>
      <c r="J128" s="66">
        <v>730</v>
      </c>
      <c r="K128" s="36">
        <v>1700</v>
      </c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66"/>
      <c r="T128" s="50"/>
      <c r="U128" s="68"/>
      <c r="V128" s="55"/>
      <c r="W128" s="130"/>
      <c r="X128" s="45">
        <v>27</v>
      </c>
      <c r="Y128" s="40"/>
      <c r="Z128" s="40"/>
      <c r="AA128" s="117" t="s">
        <v>316</v>
      </c>
      <c r="AI128" s="104">
        <v>190</v>
      </c>
    </row>
    <row r="129" spans="1:36" ht="50.25" hidden="1" customHeight="1" x14ac:dyDescent="0.4">
      <c r="A129" s="17" t="s">
        <v>315</v>
      </c>
      <c r="B129" s="87" t="s">
        <v>21</v>
      </c>
      <c r="C129" s="40" t="s">
        <v>197</v>
      </c>
      <c r="D129" s="231">
        <v>730</v>
      </c>
      <c r="E129" s="232">
        <v>1700</v>
      </c>
      <c r="F129" s="50" t="s">
        <v>304</v>
      </c>
      <c r="G129" s="121">
        <v>730</v>
      </c>
      <c r="H129" s="36">
        <v>1700</v>
      </c>
      <c r="I129" s="50" t="s">
        <v>304</v>
      </c>
      <c r="J129" s="121">
        <v>730</v>
      </c>
      <c r="K129" s="36">
        <v>1700</v>
      </c>
      <c r="L129" s="50" t="s">
        <v>304</v>
      </c>
      <c r="M129" s="121">
        <v>730</v>
      </c>
      <c r="N129" s="36">
        <v>1700</v>
      </c>
      <c r="O129" s="50" t="s">
        <v>197</v>
      </c>
      <c r="P129" s="235">
        <v>730</v>
      </c>
      <c r="Q129" s="237">
        <v>1700</v>
      </c>
      <c r="R129" s="50"/>
      <c r="S129" s="66"/>
      <c r="T129" s="50"/>
      <c r="U129" s="68"/>
      <c r="V129" s="55"/>
      <c r="W129" s="130"/>
      <c r="X129" s="45">
        <v>36</v>
      </c>
      <c r="Y129" s="40"/>
      <c r="Z129" s="120"/>
      <c r="AA129" s="113" t="s">
        <v>337</v>
      </c>
      <c r="AI129" s="104">
        <v>200</v>
      </c>
    </row>
    <row r="130" spans="1:36" ht="50.25" customHeight="1" x14ac:dyDescent="0.4">
      <c r="A130" s="17" t="s">
        <v>166</v>
      </c>
      <c r="B130" s="87" t="s">
        <v>22</v>
      </c>
      <c r="C130" s="40" t="s">
        <v>387</v>
      </c>
      <c r="D130" s="231">
        <v>730</v>
      </c>
      <c r="E130" s="232">
        <v>1700</v>
      </c>
      <c r="F130" s="76" t="s">
        <v>387</v>
      </c>
      <c r="G130" s="228">
        <v>730</v>
      </c>
      <c r="H130" s="94">
        <v>1700</v>
      </c>
      <c r="I130" s="76" t="s">
        <v>403</v>
      </c>
      <c r="J130" s="228">
        <v>730</v>
      </c>
      <c r="K130" s="94">
        <v>1700</v>
      </c>
      <c r="L130" s="76" t="s">
        <v>387</v>
      </c>
      <c r="M130" s="228">
        <v>730</v>
      </c>
      <c r="N130" s="94">
        <v>1700</v>
      </c>
      <c r="O130" s="76" t="s">
        <v>387</v>
      </c>
      <c r="P130" s="228">
        <v>730</v>
      </c>
      <c r="Q130" s="232">
        <v>1700</v>
      </c>
      <c r="R130" s="76"/>
      <c r="S130" s="228"/>
      <c r="T130" s="94"/>
      <c r="U130" s="76"/>
      <c r="V130" s="80"/>
      <c r="W130" s="131"/>
      <c r="X130" s="92">
        <v>45</v>
      </c>
      <c r="Y130" s="85"/>
      <c r="Z130" s="75"/>
      <c r="AA130" s="279" t="s">
        <v>409</v>
      </c>
      <c r="AI130" s="104">
        <v>125</v>
      </c>
    </row>
    <row r="131" spans="1:36" ht="50.25" customHeight="1" x14ac:dyDescent="0.4">
      <c r="A131" s="17" t="s">
        <v>183</v>
      </c>
      <c r="B131" s="87" t="s">
        <v>21</v>
      </c>
      <c r="C131" s="40" t="s">
        <v>377</v>
      </c>
      <c r="D131" s="231">
        <v>730</v>
      </c>
      <c r="E131" s="232">
        <v>1700</v>
      </c>
      <c r="F131" s="71" t="s">
        <v>377</v>
      </c>
      <c r="G131" s="121">
        <v>730</v>
      </c>
      <c r="H131" s="257">
        <v>1700</v>
      </c>
      <c r="I131" s="71" t="s">
        <v>377</v>
      </c>
      <c r="J131" s="121">
        <v>730</v>
      </c>
      <c r="K131" s="257">
        <v>1700</v>
      </c>
      <c r="L131" s="50" t="s">
        <v>377</v>
      </c>
      <c r="M131" s="121">
        <v>730</v>
      </c>
      <c r="N131" s="36">
        <v>1700</v>
      </c>
      <c r="O131" s="71" t="s">
        <v>377</v>
      </c>
      <c r="P131" s="235">
        <v>730</v>
      </c>
      <c r="Q131" s="258">
        <v>1700</v>
      </c>
      <c r="R131" s="50"/>
      <c r="S131" s="121"/>
      <c r="T131" s="50"/>
      <c r="U131" s="57"/>
      <c r="V131" s="55"/>
      <c r="W131" s="130"/>
      <c r="X131" s="45">
        <v>45</v>
      </c>
      <c r="Y131" s="60"/>
      <c r="Z131" s="120"/>
      <c r="AA131" s="225" t="s">
        <v>388</v>
      </c>
      <c r="AI131" s="104">
        <v>210</v>
      </c>
      <c r="AJ131" s="50" t="s">
        <v>76</v>
      </c>
    </row>
    <row r="132" spans="1:36" ht="50.25" customHeight="1" x14ac:dyDescent="0.4">
      <c r="A132" s="17" t="s">
        <v>339</v>
      </c>
      <c r="B132" s="87" t="s">
        <v>21</v>
      </c>
      <c r="C132" s="40" t="s">
        <v>377</v>
      </c>
      <c r="D132" s="231">
        <v>730</v>
      </c>
      <c r="E132" s="232">
        <v>1700</v>
      </c>
      <c r="F132" s="39" t="s">
        <v>377</v>
      </c>
      <c r="G132" s="231">
        <v>730</v>
      </c>
      <c r="H132" s="232">
        <v>1700</v>
      </c>
      <c r="I132" s="39" t="s">
        <v>377</v>
      </c>
      <c r="J132" s="231">
        <v>730</v>
      </c>
      <c r="K132" s="232">
        <v>1700</v>
      </c>
      <c r="L132" s="50" t="s">
        <v>377</v>
      </c>
      <c r="M132" s="89">
        <v>730</v>
      </c>
      <c r="N132" s="36">
        <v>1700</v>
      </c>
      <c r="O132" s="39" t="s">
        <v>377</v>
      </c>
      <c r="P132" s="240">
        <v>730</v>
      </c>
      <c r="Q132" s="241">
        <v>1700</v>
      </c>
      <c r="R132" s="50"/>
      <c r="S132" s="121"/>
      <c r="T132" s="50"/>
      <c r="U132" s="57"/>
      <c r="V132" s="55"/>
      <c r="W132" s="130"/>
      <c r="X132" s="45">
        <v>0</v>
      </c>
      <c r="Y132" s="60"/>
      <c r="Z132" s="40"/>
      <c r="AA132" s="225" t="s">
        <v>219</v>
      </c>
      <c r="AI132" s="98">
        <v>236.25</v>
      </c>
    </row>
    <row r="133" spans="1:36" ht="50.25" hidden="1" customHeight="1" x14ac:dyDescent="0.4">
      <c r="A133" s="17" t="s">
        <v>228</v>
      </c>
      <c r="B133" s="87" t="s">
        <v>21</v>
      </c>
      <c r="C133" s="40" t="s">
        <v>377</v>
      </c>
      <c r="D133" s="233">
        <v>730</v>
      </c>
      <c r="E133" s="234">
        <v>1700</v>
      </c>
      <c r="F133" s="45" t="s">
        <v>377</v>
      </c>
      <c r="G133" s="233">
        <v>730</v>
      </c>
      <c r="H133" s="234">
        <v>1700</v>
      </c>
      <c r="I133" s="50" t="s">
        <v>377</v>
      </c>
      <c r="J133" s="89">
        <v>730</v>
      </c>
      <c r="K133" s="36">
        <v>1700</v>
      </c>
      <c r="L133" s="50" t="s">
        <v>377</v>
      </c>
      <c r="M133" s="89">
        <v>730</v>
      </c>
      <c r="N133" s="36">
        <v>1700</v>
      </c>
      <c r="O133" s="50" t="s">
        <v>377</v>
      </c>
      <c r="P133" s="235">
        <v>730</v>
      </c>
      <c r="Q133" s="237">
        <v>1700</v>
      </c>
      <c r="R133" s="71"/>
      <c r="S133" s="253"/>
      <c r="T133" s="36"/>
      <c r="U133" s="70"/>
      <c r="V133" s="55"/>
      <c r="W133" s="130"/>
      <c r="X133" s="45">
        <v>45</v>
      </c>
      <c r="Y133" s="45">
        <v>7</v>
      </c>
      <c r="Z133" s="40"/>
      <c r="AA133" s="113" t="s">
        <v>340</v>
      </c>
      <c r="AI133" s="98">
        <v>100</v>
      </c>
    </row>
    <row r="134" spans="1:36" ht="50.25" hidden="1" customHeight="1" thickBot="1" x14ac:dyDescent="0.45">
      <c r="A134" s="86" t="s">
        <v>305</v>
      </c>
      <c r="B134" s="87" t="s">
        <v>22</v>
      </c>
      <c r="C134" s="50" t="s">
        <v>197</v>
      </c>
      <c r="D134" s="109">
        <v>730</v>
      </c>
      <c r="E134" s="50">
        <v>1700</v>
      </c>
      <c r="F134" s="50"/>
      <c r="G134" s="66">
        <v>730</v>
      </c>
      <c r="H134" s="36">
        <v>1700</v>
      </c>
      <c r="I134" s="50"/>
      <c r="J134" s="66">
        <v>730</v>
      </c>
      <c r="K134" s="36">
        <v>1700</v>
      </c>
      <c r="L134" s="50" t="s">
        <v>308</v>
      </c>
      <c r="M134" s="66">
        <v>730</v>
      </c>
      <c r="N134" s="50">
        <v>1700</v>
      </c>
      <c r="O134" s="50" t="s">
        <v>197</v>
      </c>
      <c r="P134" s="121">
        <v>730</v>
      </c>
      <c r="Q134" s="50">
        <v>1700</v>
      </c>
      <c r="R134" s="50"/>
      <c r="S134" s="66"/>
      <c r="T134" s="50"/>
      <c r="U134" s="68"/>
      <c r="V134" s="55"/>
      <c r="W134" s="130"/>
      <c r="X134" s="45">
        <v>18</v>
      </c>
      <c r="Y134" s="60"/>
      <c r="Z134" s="120"/>
      <c r="AA134" s="113" t="s">
        <v>341</v>
      </c>
      <c r="AI134" s="98">
        <v>190</v>
      </c>
    </row>
    <row r="135" spans="1:36" s="210" customFormat="1" ht="50.25" hidden="1" customHeight="1" x14ac:dyDescent="0.4">
      <c r="A135" s="129" t="s">
        <v>312</v>
      </c>
      <c r="B135" s="87" t="s">
        <v>21</v>
      </c>
      <c r="C135" s="50" t="s">
        <v>308</v>
      </c>
      <c r="D135" s="109">
        <v>730</v>
      </c>
      <c r="E135" s="50">
        <v>1700</v>
      </c>
      <c r="F135" s="50" t="s">
        <v>308</v>
      </c>
      <c r="G135" s="121" t="s">
        <v>302</v>
      </c>
      <c r="H135" s="36">
        <v>1700</v>
      </c>
      <c r="I135" s="50" t="s">
        <v>308</v>
      </c>
      <c r="J135" s="121">
        <v>730</v>
      </c>
      <c r="K135" s="36">
        <v>1700</v>
      </c>
      <c r="L135" s="50" t="s">
        <v>308</v>
      </c>
      <c r="M135" s="121" t="s">
        <v>302</v>
      </c>
      <c r="N135" s="50">
        <v>1700</v>
      </c>
      <c r="O135" s="50" t="s">
        <v>197</v>
      </c>
      <c r="P135" s="121">
        <v>730</v>
      </c>
      <c r="Q135" s="50">
        <v>1700</v>
      </c>
      <c r="R135" s="50"/>
      <c r="S135" s="121"/>
      <c r="T135" s="50"/>
      <c r="U135" s="54"/>
      <c r="V135" s="55"/>
      <c r="W135" s="130"/>
      <c r="X135" s="45">
        <v>45</v>
      </c>
      <c r="Y135" s="60"/>
      <c r="Z135" s="40"/>
      <c r="AA135" s="113" t="s">
        <v>342</v>
      </c>
      <c r="AI135" s="211">
        <v>28</v>
      </c>
    </row>
    <row r="136" spans="1:36" s="210" customFormat="1" ht="50.25" hidden="1" customHeight="1" x14ac:dyDescent="0.4">
      <c r="A136" s="206" t="s">
        <v>317</v>
      </c>
      <c r="B136" s="205" t="s">
        <v>21</v>
      </c>
      <c r="C136" s="50" t="s">
        <v>308</v>
      </c>
      <c r="D136" s="109">
        <v>1130</v>
      </c>
      <c r="E136" s="50">
        <v>1700</v>
      </c>
      <c r="F136" s="116" t="s">
        <v>308</v>
      </c>
      <c r="G136" s="202">
        <v>800</v>
      </c>
      <c r="H136" s="244">
        <v>1700</v>
      </c>
      <c r="I136" s="116"/>
      <c r="J136" s="202"/>
      <c r="K136" s="244"/>
      <c r="L136" s="116"/>
      <c r="M136" s="202"/>
      <c r="N136" s="116"/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07"/>
      <c r="V136" s="208"/>
      <c r="W136" s="209"/>
      <c r="X136" s="45">
        <v>16.5</v>
      </c>
      <c r="Y136" s="60"/>
      <c r="Z136" s="40"/>
      <c r="AA136" s="113" t="s">
        <v>343</v>
      </c>
      <c r="AI136" s="211">
        <v>27</v>
      </c>
    </row>
    <row r="137" spans="1:36" s="210" customFormat="1" ht="50.25" hidden="1" customHeight="1" thickTop="1" x14ac:dyDescent="0.4">
      <c r="A137" s="204" t="s">
        <v>318</v>
      </c>
      <c r="B137" s="205" t="s">
        <v>21</v>
      </c>
      <c r="C137" s="50" t="s">
        <v>308</v>
      </c>
      <c r="D137" s="109">
        <v>730</v>
      </c>
      <c r="E137" s="50">
        <v>1700</v>
      </c>
      <c r="F137" s="116" t="s">
        <v>308</v>
      </c>
      <c r="G137" s="206">
        <v>730</v>
      </c>
      <c r="H137" s="244">
        <v>1700</v>
      </c>
      <c r="I137" s="116" t="s">
        <v>308</v>
      </c>
      <c r="J137" s="206">
        <v>930</v>
      </c>
      <c r="K137" s="244">
        <v>1700</v>
      </c>
      <c r="L137" s="116" t="s">
        <v>308</v>
      </c>
      <c r="M137" s="206">
        <v>730</v>
      </c>
      <c r="N137" s="116">
        <v>1700</v>
      </c>
      <c r="O137" s="50" t="s">
        <v>197</v>
      </c>
      <c r="P137" s="121">
        <v>730</v>
      </c>
      <c r="Q137" s="50">
        <v>1700</v>
      </c>
      <c r="R137" s="116"/>
      <c r="S137" s="206"/>
      <c r="T137" s="116"/>
      <c r="U137" s="207"/>
      <c r="V137" s="208"/>
      <c r="W137" s="209"/>
      <c r="X137" s="45">
        <v>43</v>
      </c>
      <c r="Y137" s="60"/>
      <c r="Z137" s="40"/>
      <c r="AA137" s="113" t="s">
        <v>344</v>
      </c>
      <c r="AI137" s="211">
        <v>26.5</v>
      </c>
    </row>
    <row r="138" spans="1:36" s="210" customFormat="1" ht="50.25" hidden="1" customHeight="1" thickTop="1" thickBot="1" x14ac:dyDescent="0.45">
      <c r="A138" s="204" t="s">
        <v>320</v>
      </c>
      <c r="B138" s="205" t="s">
        <v>21</v>
      </c>
      <c r="C138" s="50"/>
      <c r="D138" s="109"/>
      <c r="E138" s="50"/>
      <c r="F138" s="116" t="s">
        <v>308</v>
      </c>
      <c r="G138" s="202">
        <v>730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12"/>
      <c r="V138" s="208"/>
      <c r="W138" s="209"/>
      <c r="X138" s="45">
        <v>9</v>
      </c>
      <c r="Y138" s="60"/>
      <c r="Z138" s="40"/>
      <c r="AA138" s="113" t="s">
        <v>345</v>
      </c>
      <c r="AI138" s="211"/>
    </row>
    <row r="139" spans="1:36" ht="50.25" hidden="1" customHeight="1" x14ac:dyDescent="0.4">
      <c r="A139" s="204" t="s">
        <v>327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2">
        <v>730</v>
      </c>
      <c r="H139" s="244">
        <v>1700</v>
      </c>
      <c r="I139" s="116" t="s">
        <v>308</v>
      </c>
      <c r="J139" s="202">
        <v>930</v>
      </c>
      <c r="K139" s="244">
        <v>1700</v>
      </c>
      <c r="L139" s="116" t="s">
        <v>219</v>
      </c>
      <c r="M139" s="202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2"/>
      <c r="T139" s="116"/>
      <c r="U139" s="213"/>
      <c r="V139" s="208"/>
      <c r="W139" s="209"/>
      <c r="X139" s="45">
        <v>34</v>
      </c>
      <c r="Y139" s="60"/>
      <c r="Z139" s="40"/>
      <c r="AA139" s="113" t="s">
        <v>346</v>
      </c>
      <c r="AI139" s="122">
        <v>175</v>
      </c>
    </row>
    <row r="140" spans="1:36" ht="50.25" hidden="1" customHeight="1" x14ac:dyDescent="0.4">
      <c r="A140" s="17" t="s">
        <v>279</v>
      </c>
      <c r="B140" s="87" t="s">
        <v>21</v>
      </c>
      <c r="C140" s="201" t="s">
        <v>197</v>
      </c>
      <c r="D140" s="125" t="s">
        <v>295</v>
      </c>
      <c r="E140" s="50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347</v>
      </c>
      <c r="AI140" s="122"/>
    </row>
    <row r="141" spans="1:36" ht="50.25" hidden="1" customHeight="1" x14ac:dyDescent="0.4">
      <c r="A141" s="17" t="s">
        <v>281</v>
      </c>
      <c r="B141" s="87" t="s">
        <v>21</v>
      </c>
      <c r="C141" s="50" t="s">
        <v>197</v>
      </c>
      <c r="D141" s="125" t="s">
        <v>295</v>
      </c>
      <c r="E141" s="50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50"/>
      <c r="S141" s="66"/>
      <c r="T141" s="50"/>
      <c r="U141" s="68"/>
      <c r="V141" s="55"/>
      <c r="W141" s="56"/>
      <c r="X141" s="45"/>
      <c r="Y141" s="40"/>
      <c r="Z141" s="40"/>
      <c r="AA141" s="113" t="s">
        <v>348</v>
      </c>
      <c r="AI141" s="105">
        <v>180</v>
      </c>
    </row>
    <row r="142" spans="1:36" ht="50.25" hidden="1" customHeight="1" x14ac:dyDescent="0.4">
      <c r="A142" s="17" t="s">
        <v>256</v>
      </c>
      <c r="B142" s="87" t="s">
        <v>21</v>
      </c>
      <c r="C142" s="50"/>
      <c r="D142" s="125">
        <v>730</v>
      </c>
      <c r="E142" s="50">
        <v>1700</v>
      </c>
      <c r="F142" s="50" t="s">
        <v>285</v>
      </c>
      <c r="G142" s="66">
        <v>730</v>
      </c>
      <c r="H142" s="36">
        <v>1700</v>
      </c>
      <c r="I142" s="50" t="s">
        <v>285</v>
      </c>
      <c r="J142" s="66">
        <v>730</v>
      </c>
      <c r="K142" s="36">
        <v>1700</v>
      </c>
      <c r="L142" s="50" t="s">
        <v>285</v>
      </c>
      <c r="M142" s="66">
        <v>730</v>
      </c>
      <c r="N142" s="50">
        <v>1700</v>
      </c>
      <c r="O142" s="50" t="s">
        <v>285</v>
      </c>
      <c r="P142" s="66">
        <v>730</v>
      </c>
      <c r="Q142" s="50">
        <v>1700</v>
      </c>
      <c r="R142" s="50"/>
      <c r="S142" s="66"/>
      <c r="T142" s="50"/>
      <c r="U142" s="68"/>
      <c r="V142" s="55"/>
      <c r="W142" s="56"/>
      <c r="X142" s="45">
        <v>36</v>
      </c>
      <c r="Y142" s="40"/>
      <c r="Z142" s="40"/>
      <c r="AA142" s="113" t="s">
        <v>349</v>
      </c>
      <c r="AI142" s="105">
        <v>185</v>
      </c>
    </row>
    <row r="143" spans="1:36" ht="50.25" hidden="1" customHeight="1" x14ac:dyDescent="0.4">
      <c r="A143" s="17" t="s">
        <v>263</v>
      </c>
      <c r="B143" s="87" t="s">
        <v>21</v>
      </c>
      <c r="C143" s="50" t="s">
        <v>286</v>
      </c>
      <c r="D143" s="121">
        <v>730</v>
      </c>
      <c r="E143" s="50">
        <v>1700</v>
      </c>
      <c r="F143" s="50" t="s">
        <v>286</v>
      </c>
      <c r="G143" s="66">
        <v>730</v>
      </c>
      <c r="H143" s="36">
        <v>1700</v>
      </c>
      <c r="I143" s="50" t="s">
        <v>286</v>
      </c>
      <c r="J143" s="66">
        <v>730</v>
      </c>
      <c r="K143" s="36">
        <v>1700</v>
      </c>
      <c r="L143" s="50" t="s">
        <v>288</v>
      </c>
      <c r="M143" s="66" t="s">
        <v>290</v>
      </c>
      <c r="N143" s="50" t="s">
        <v>291</v>
      </c>
      <c r="O143" s="50" t="s">
        <v>286</v>
      </c>
      <c r="P143" s="66">
        <v>830</v>
      </c>
      <c r="Q143" s="50">
        <v>1700</v>
      </c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350</v>
      </c>
      <c r="AB143" s="28">
        <v>1</v>
      </c>
      <c r="AI143" s="98">
        <v>165</v>
      </c>
    </row>
    <row r="144" spans="1:36" ht="50.25" hidden="1" customHeight="1" x14ac:dyDescent="0.4">
      <c r="A144" s="17" t="s">
        <v>261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0</v>
      </c>
      <c r="Y144" s="40"/>
      <c r="Z144" s="40"/>
      <c r="AA144" s="113" t="s">
        <v>351</v>
      </c>
      <c r="AI144" s="98">
        <v>160</v>
      </c>
    </row>
    <row r="145" spans="1:35" ht="50.25" hidden="1" customHeight="1" x14ac:dyDescent="0.4">
      <c r="A145" s="17" t="s">
        <v>256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>
        <v>730</v>
      </c>
      <c r="T145" s="74">
        <v>1400</v>
      </c>
      <c r="U145" s="68"/>
      <c r="V145" s="55"/>
      <c r="W145" s="56"/>
      <c r="X145" s="45">
        <v>36</v>
      </c>
      <c r="Y145" s="40"/>
      <c r="Z145" s="40"/>
      <c r="AA145" s="113" t="s">
        <v>352</v>
      </c>
      <c r="AI145" s="98">
        <v>165</v>
      </c>
    </row>
    <row r="146" spans="1:35" ht="50.25" hidden="1" customHeight="1" x14ac:dyDescent="0.4">
      <c r="A146" s="17" t="s">
        <v>263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36</v>
      </c>
      <c r="Y146" s="40"/>
      <c r="Z146" s="40"/>
      <c r="AA146" s="113" t="s">
        <v>353</v>
      </c>
      <c r="AI146" s="98"/>
    </row>
    <row r="147" spans="1:35" ht="50.25" hidden="1" customHeight="1" x14ac:dyDescent="0.4">
      <c r="A147" s="17" t="s">
        <v>266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1.5</v>
      </c>
      <c r="Z147" s="40"/>
      <c r="AA147" s="113" t="s">
        <v>354</v>
      </c>
      <c r="AI147" s="98"/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/>
      <c r="Z148" s="40"/>
      <c r="AA148" s="113" t="s">
        <v>355</v>
      </c>
      <c r="AI148" s="98">
        <v>160</v>
      </c>
    </row>
    <row r="149" spans="1:35" ht="50.25" hidden="1" customHeight="1" x14ac:dyDescent="0.4">
      <c r="A149" s="17" t="s">
        <v>254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2</v>
      </c>
      <c r="Z149" s="40"/>
      <c r="AA149" s="113" t="s">
        <v>356</v>
      </c>
      <c r="AI149" s="98">
        <v>160</v>
      </c>
    </row>
    <row r="150" spans="1:35" ht="19.95" hidden="1" customHeight="1" x14ac:dyDescent="0.4">
      <c r="A150" s="17" t="s">
        <v>255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>
        <v>730</v>
      </c>
      <c r="T150" s="74">
        <v>1600</v>
      </c>
      <c r="U150" s="68"/>
      <c r="V150" s="55">
        <v>730</v>
      </c>
      <c r="W150" s="56">
        <v>1600</v>
      </c>
      <c r="X150" s="45">
        <v>18</v>
      </c>
      <c r="Y150" s="40">
        <v>2</v>
      </c>
      <c r="Z150" s="40"/>
      <c r="AA150" s="113" t="s">
        <v>357</v>
      </c>
      <c r="AI150" s="97"/>
    </row>
    <row r="151" spans="1:35" ht="50.25" hidden="1" customHeight="1" x14ac:dyDescent="0.5">
      <c r="A151" s="114" t="s">
        <v>138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13" t="s">
        <v>358</v>
      </c>
      <c r="AI151" s="97" t="s">
        <v>236</v>
      </c>
    </row>
    <row r="152" spans="1:35" ht="50.25" hidden="1" customHeight="1" x14ac:dyDescent="0.4">
      <c r="A152" s="86" t="s">
        <v>237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239</v>
      </c>
      <c r="Y152" s="40"/>
      <c r="Z152" s="40"/>
      <c r="AA152" s="113" t="s">
        <v>359</v>
      </c>
      <c r="AI152" s="97"/>
    </row>
    <row r="153" spans="1:35" ht="50.25" hidden="1" customHeight="1" x14ac:dyDescent="0.4">
      <c r="A153" s="86" t="s">
        <v>238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239</v>
      </c>
      <c r="Y153" s="40"/>
      <c r="Z153" s="40"/>
      <c r="AA153" s="113" t="s">
        <v>360</v>
      </c>
      <c r="AI153" s="97"/>
    </row>
    <row r="154" spans="1:35" ht="50.25" hidden="1" customHeight="1" x14ac:dyDescent="0.4">
      <c r="A154" s="86" t="s">
        <v>247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/>
      <c r="Y154" s="40"/>
      <c r="Z154" s="40"/>
      <c r="AA154" s="113" t="s">
        <v>361</v>
      </c>
      <c r="AI154" s="97"/>
    </row>
    <row r="155" spans="1:35" ht="50.25" hidden="1" customHeight="1" x14ac:dyDescent="0.4">
      <c r="A155" s="86" t="s">
        <v>248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362</v>
      </c>
      <c r="AI155" s="97">
        <v>165</v>
      </c>
    </row>
    <row r="156" spans="1:35" ht="50.25" hidden="1" customHeight="1" x14ac:dyDescent="0.4">
      <c r="A156" s="86" t="s">
        <v>269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3" t="s">
        <v>363</v>
      </c>
      <c r="AI156" s="97"/>
    </row>
    <row r="157" spans="1:35" ht="50.25" hidden="1" customHeight="1" x14ac:dyDescent="0.4">
      <c r="A157" s="86" t="s">
        <v>270</v>
      </c>
      <c r="B157" s="87" t="s">
        <v>21</v>
      </c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9</v>
      </c>
      <c r="Y157" s="40"/>
      <c r="Z157" s="40"/>
      <c r="AA157" s="113" t="s">
        <v>364</v>
      </c>
      <c r="AI157" s="79" t="s">
        <v>264</v>
      </c>
    </row>
    <row r="158" spans="1:35" ht="50.25" hidden="1" customHeight="1" x14ac:dyDescent="0.4">
      <c r="A158" s="86" t="s">
        <v>258</v>
      </c>
      <c r="B158" s="87"/>
      <c r="C158" s="50" t="s">
        <v>197</v>
      </c>
      <c r="D158" s="121"/>
      <c r="E158" s="50"/>
      <c r="F158" s="50"/>
      <c r="G158" s="66"/>
      <c r="H158" s="243"/>
      <c r="I158" s="116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3" t="s">
        <v>365</v>
      </c>
      <c r="AI158" s="79" t="s">
        <v>264</v>
      </c>
    </row>
    <row r="159" spans="1:35" ht="50.25" hidden="1" customHeight="1" x14ac:dyDescent="0.4">
      <c r="A159" s="86" t="s">
        <v>257</v>
      </c>
      <c r="B159" s="87"/>
      <c r="C159" s="50" t="s">
        <v>197</v>
      </c>
      <c r="D159" s="121"/>
      <c r="E159" s="50"/>
      <c r="F159" s="50"/>
      <c r="G159" s="66"/>
      <c r="H159" s="243"/>
      <c r="I159" s="116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42.5</v>
      </c>
      <c r="Y159" s="40"/>
      <c r="Z159" s="40"/>
      <c r="AA159" s="113" t="s">
        <v>366</v>
      </c>
      <c r="AI159" s="97" t="s">
        <v>282</v>
      </c>
    </row>
    <row r="160" spans="1:35" ht="50.25" hidden="1" customHeight="1" x14ac:dyDescent="0.4">
      <c r="A160" s="86" t="s">
        <v>267</v>
      </c>
      <c r="B160" s="87"/>
      <c r="C160" s="50" t="s">
        <v>288</v>
      </c>
      <c r="D160" s="121" t="s">
        <v>293</v>
      </c>
      <c r="E160" s="50" t="s">
        <v>298</v>
      </c>
      <c r="F160" s="50" t="s">
        <v>286</v>
      </c>
      <c r="G160" s="66">
        <v>730</v>
      </c>
      <c r="H160" s="36">
        <v>1700</v>
      </c>
      <c r="I160" s="50" t="s">
        <v>288</v>
      </c>
      <c r="J160" s="66" t="s">
        <v>295</v>
      </c>
      <c r="K160" s="237" t="s">
        <v>296</v>
      </c>
      <c r="L160" s="50" t="s">
        <v>287</v>
      </c>
      <c r="M160" s="66" t="s">
        <v>299</v>
      </c>
      <c r="N160" s="50" t="s">
        <v>292</v>
      </c>
      <c r="O160" s="50" t="s">
        <v>287</v>
      </c>
      <c r="P160" s="66" t="s">
        <v>297</v>
      </c>
      <c r="Q160" s="111" t="s">
        <v>300</v>
      </c>
      <c r="R160" s="50"/>
      <c r="S160" s="66"/>
      <c r="T160" s="50"/>
      <c r="U160" s="68"/>
      <c r="V160" s="55"/>
      <c r="W160" s="56"/>
      <c r="X160" s="45">
        <v>42.5</v>
      </c>
      <c r="Y160" s="40"/>
      <c r="Z160" s="40"/>
      <c r="AA160" s="113" t="s">
        <v>367</v>
      </c>
      <c r="AI160" s="97" t="s">
        <v>282</v>
      </c>
    </row>
    <row r="161" spans="1:35" ht="50.25" hidden="1" customHeight="1" x14ac:dyDescent="0.4">
      <c r="A161" s="86" t="s">
        <v>268</v>
      </c>
      <c r="B161" s="87"/>
      <c r="C161" s="50" t="s">
        <v>288</v>
      </c>
      <c r="D161" s="121" t="s">
        <v>293</v>
      </c>
      <c r="E161" s="50" t="s">
        <v>298</v>
      </c>
      <c r="F161" s="50" t="s">
        <v>231</v>
      </c>
      <c r="G161" s="66">
        <v>730</v>
      </c>
      <c r="H161" s="36">
        <v>1700</v>
      </c>
      <c r="I161" s="50" t="s">
        <v>231</v>
      </c>
      <c r="J161" s="66">
        <v>730</v>
      </c>
      <c r="K161" s="237">
        <v>1400</v>
      </c>
      <c r="L161" s="50" t="s">
        <v>231</v>
      </c>
      <c r="M161" s="66">
        <v>730</v>
      </c>
      <c r="N161" s="50">
        <v>1700</v>
      </c>
      <c r="O161" s="50"/>
      <c r="P161" s="66"/>
      <c r="Q161" s="111"/>
      <c r="R161" s="50"/>
      <c r="S161" s="66"/>
      <c r="T161" s="50"/>
      <c r="U161" s="68"/>
      <c r="V161" s="55"/>
      <c r="W161" s="56"/>
      <c r="X161" s="45">
        <v>31.5</v>
      </c>
      <c r="Y161" s="40"/>
      <c r="Z161" s="40"/>
      <c r="AA161" s="113" t="s">
        <v>368</v>
      </c>
      <c r="AI161" s="97"/>
    </row>
    <row r="162" spans="1:35" ht="50.25" hidden="1" customHeight="1" x14ac:dyDescent="0.4">
      <c r="A162" s="86" t="s">
        <v>271</v>
      </c>
      <c r="B162" s="87"/>
      <c r="C162" s="50" t="s">
        <v>197</v>
      </c>
      <c r="D162" s="121">
        <v>730</v>
      </c>
      <c r="E162" s="50">
        <v>1700</v>
      </c>
      <c r="F162" s="50" t="s">
        <v>231</v>
      </c>
      <c r="G162" s="66">
        <v>730</v>
      </c>
      <c r="H162" s="243">
        <v>1700</v>
      </c>
      <c r="I162" s="50"/>
      <c r="J162" s="66"/>
      <c r="K162" s="243"/>
      <c r="L162" s="50"/>
      <c r="M162" s="66"/>
      <c r="N162" s="110"/>
      <c r="O162" s="50"/>
      <c r="P162" s="66"/>
      <c r="Q162" s="50"/>
      <c r="R162" s="68"/>
      <c r="S162" s="55"/>
      <c r="T162" s="74"/>
      <c r="U162" s="68"/>
      <c r="V162" s="55"/>
      <c r="W162" s="56"/>
      <c r="X162" s="45">
        <v>8.5</v>
      </c>
      <c r="Y162" s="40"/>
      <c r="Z162" s="40"/>
      <c r="AA162" s="113" t="s">
        <v>369</v>
      </c>
      <c r="AI162" s="97"/>
    </row>
    <row r="163" spans="1:35" ht="50.25" hidden="1" customHeight="1" x14ac:dyDescent="0.4">
      <c r="A163" s="86"/>
      <c r="B163" s="87"/>
      <c r="C163" s="50" t="s">
        <v>197</v>
      </c>
      <c r="D163" s="109"/>
      <c r="E163" s="50">
        <v>1630</v>
      </c>
      <c r="F163" s="50" t="s">
        <v>232</v>
      </c>
      <c r="G163" s="66">
        <v>730</v>
      </c>
      <c r="H163" s="243">
        <v>1500</v>
      </c>
      <c r="I163" s="50" t="s">
        <v>232</v>
      </c>
      <c r="J163" s="66">
        <v>730</v>
      </c>
      <c r="K163" s="243">
        <v>1530</v>
      </c>
      <c r="L163" s="50" t="s">
        <v>232</v>
      </c>
      <c r="M163" s="66">
        <v>730</v>
      </c>
      <c r="N163" s="50">
        <v>1130</v>
      </c>
      <c r="O163" s="50" t="s">
        <v>232</v>
      </c>
      <c r="P163" s="66">
        <v>730</v>
      </c>
      <c r="Q163" s="50">
        <v>1230</v>
      </c>
      <c r="R163" s="68"/>
      <c r="S163" s="55"/>
      <c r="T163" s="74"/>
      <c r="U163" s="68"/>
      <c r="V163" s="55"/>
      <c r="W163" s="56"/>
      <c r="X163" s="45" t="s">
        <v>116</v>
      </c>
      <c r="Y163" s="40"/>
      <c r="Z163" s="40"/>
      <c r="AA163" s="113" t="s">
        <v>370</v>
      </c>
      <c r="AI163" s="97">
        <v>155</v>
      </c>
    </row>
    <row r="164" spans="1:35" ht="50.25" hidden="1" customHeight="1" x14ac:dyDescent="0.55000000000000004">
      <c r="A164" s="86" t="s">
        <v>220</v>
      </c>
      <c r="B164" s="87" t="s">
        <v>21</v>
      </c>
      <c r="C164" s="50" t="s">
        <v>197</v>
      </c>
      <c r="D164" s="109"/>
      <c r="E164" s="50">
        <v>1630</v>
      </c>
      <c r="F164" s="50" t="s">
        <v>218</v>
      </c>
      <c r="G164" s="66">
        <v>730</v>
      </c>
      <c r="H164" s="243">
        <v>1700</v>
      </c>
      <c r="I164" s="50" t="s">
        <v>218</v>
      </c>
      <c r="J164" s="66">
        <v>730</v>
      </c>
      <c r="K164" s="243">
        <v>1700</v>
      </c>
      <c r="L164" s="50"/>
      <c r="M164" s="66">
        <v>730</v>
      </c>
      <c r="N164" s="50">
        <v>1700</v>
      </c>
      <c r="O164" s="50"/>
      <c r="P164" s="66">
        <v>730</v>
      </c>
      <c r="Q164" s="50">
        <v>1700</v>
      </c>
      <c r="R164" s="71"/>
      <c r="S164" s="55">
        <v>730</v>
      </c>
      <c r="T164" s="56">
        <v>1600</v>
      </c>
      <c r="U164" s="99"/>
      <c r="V164" s="55"/>
      <c r="W164" s="56"/>
      <c r="X164" s="45">
        <v>27</v>
      </c>
      <c r="Y164" s="40"/>
      <c r="Z164" s="40"/>
      <c r="AA164" s="113" t="s">
        <v>371</v>
      </c>
      <c r="AI164" s="98">
        <v>154</v>
      </c>
    </row>
    <row r="165" spans="1:35" ht="50.25" hidden="1" customHeight="1" x14ac:dyDescent="0.4">
      <c r="A165" s="86" t="s">
        <v>186</v>
      </c>
      <c r="B165" s="87" t="s">
        <v>21</v>
      </c>
      <c r="C165" s="50" t="s">
        <v>197</v>
      </c>
      <c r="D165" s="109"/>
      <c r="E165" s="50">
        <v>1630</v>
      </c>
      <c r="F165" s="50" t="s">
        <v>207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207</v>
      </c>
      <c r="M165" s="66">
        <v>730</v>
      </c>
      <c r="N165" s="50">
        <v>1700</v>
      </c>
      <c r="O165" s="50" t="s">
        <v>207</v>
      </c>
      <c r="P165" s="66">
        <v>730</v>
      </c>
      <c r="Q165" s="50">
        <v>1700</v>
      </c>
      <c r="R165" s="50" t="s">
        <v>207</v>
      </c>
      <c r="S165" s="66">
        <v>730</v>
      </c>
      <c r="T165" s="50">
        <v>1700</v>
      </c>
      <c r="U165" s="50" t="s">
        <v>207</v>
      </c>
      <c r="V165" s="66">
        <v>730</v>
      </c>
      <c r="W165" s="50">
        <v>1700</v>
      </c>
      <c r="X165" s="45">
        <v>63</v>
      </c>
      <c r="Y165" s="40"/>
      <c r="Z165" s="40"/>
      <c r="AA165" s="113" t="s">
        <v>372</v>
      </c>
    </row>
    <row r="166" spans="1:35" ht="50.25" hidden="1" customHeight="1" x14ac:dyDescent="0.4">
      <c r="A166" s="86" t="s">
        <v>182</v>
      </c>
      <c r="B166" s="87" t="s">
        <v>21</v>
      </c>
      <c r="C166" s="50" t="s">
        <v>197</v>
      </c>
      <c r="D166" s="109"/>
      <c r="E166" s="50">
        <v>1630</v>
      </c>
      <c r="F166" s="50" t="s">
        <v>171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/>
      <c r="S166" s="51"/>
      <c r="T166" s="50"/>
      <c r="U166" s="54" t="s">
        <v>185</v>
      </c>
      <c r="V166" s="55"/>
      <c r="W166" s="56"/>
      <c r="X166" s="45">
        <v>45</v>
      </c>
      <c r="Y166" s="40"/>
      <c r="Z166" s="40"/>
      <c r="AA166" s="113" t="s">
        <v>373</v>
      </c>
    </row>
    <row r="167" spans="1:35" ht="50.25" hidden="1" customHeight="1" x14ac:dyDescent="0.4">
      <c r="A167" s="86" t="s">
        <v>189</v>
      </c>
      <c r="B167" s="87" t="s">
        <v>21</v>
      </c>
      <c r="C167" s="50" t="s">
        <v>197</v>
      </c>
      <c r="D167" s="109"/>
      <c r="E167" s="50">
        <v>1630</v>
      </c>
      <c r="F167" s="50" t="s">
        <v>171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171</v>
      </c>
      <c r="M167" s="66">
        <v>730</v>
      </c>
      <c r="N167" s="50">
        <v>1700</v>
      </c>
      <c r="O167" s="50" t="s">
        <v>171</v>
      </c>
      <c r="P167" s="66">
        <v>730</v>
      </c>
      <c r="Q167" s="50">
        <v>1700</v>
      </c>
      <c r="R167" s="54" t="s">
        <v>171</v>
      </c>
      <c r="S167" s="51">
        <v>730</v>
      </c>
      <c r="T167" s="50">
        <v>1400</v>
      </c>
      <c r="U167" s="54" t="s">
        <v>165</v>
      </c>
      <c r="V167" s="55"/>
      <c r="W167" s="56"/>
      <c r="X167" s="45">
        <v>36</v>
      </c>
      <c r="Y167" s="40">
        <v>6</v>
      </c>
      <c r="Z167" s="40"/>
      <c r="AA167" s="113" t="s">
        <v>374</v>
      </c>
    </row>
    <row r="168" spans="1:35" ht="50.25" hidden="1" customHeight="1" x14ac:dyDescent="0.4">
      <c r="A168" s="86" t="s">
        <v>186</v>
      </c>
      <c r="B168" s="87" t="s">
        <v>21</v>
      </c>
      <c r="C168" s="50" t="s">
        <v>197</v>
      </c>
      <c r="D168" s="109"/>
      <c r="E168" s="50">
        <v>1630</v>
      </c>
      <c r="F168" s="50" t="s">
        <v>187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187</v>
      </c>
      <c r="M168" s="66">
        <v>730</v>
      </c>
      <c r="N168" s="50">
        <v>1700</v>
      </c>
      <c r="O168" s="50" t="s">
        <v>190</v>
      </c>
      <c r="P168" s="66">
        <v>730</v>
      </c>
      <c r="Q168" s="50">
        <v>1700</v>
      </c>
      <c r="R168" s="54"/>
      <c r="S168" s="51"/>
      <c r="T168" s="50"/>
      <c r="U168" s="54" t="s">
        <v>191</v>
      </c>
      <c r="V168" s="55"/>
      <c r="W168" s="56"/>
      <c r="X168" s="45">
        <v>45</v>
      </c>
      <c r="Y168" s="40"/>
      <c r="Z168" s="40"/>
      <c r="AA168" s="113" t="s">
        <v>375</v>
      </c>
    </row>
    <row r="169" spans="1:35" ht="50.25" hidden="1" customHeight="1" x14ac:dyDescent="0.4">
      <c r="A169" s="86" t="s">
        <v>186</v>
      </c>
      <c r="B169" s="87" t="s">
        <v>23</v>
      </c>
      <c r="C169" s="50" t="s">
        <v>187</v>
      </c>
      <c r="D169" s="66">
        <v>730</v>
      </c>
      <c r="E169" s="110">
        <v>1700</v>
      </c>
      <c r="F169" s="50" t="s">
        <v>187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187</v>
      </c>
      <c r="M169" s="66">
        <v>730</v>
      </c>
      <c r="N169" s="50">
        <v>1700</v>
      </c>
      <c r="O169" s="50"/>
      <c r="P169" s="66">
        <v>730</v>
      </c>
      <c r="Q169" s="50">
        <v>1700</v>
      </c>
      <c r="R169" s="54"/>
      <c r="S169" s="51"/>
      <c r="T169" s="50"/>
      <c r="U169" s="290"/>
      <c r="V169" s="291"/>
      <c r="W169" s="292"/>
      <c r="X169" s="45">
        <v>36</v>
      </c>
      <c r="Y169" s="40"/>
      <c r="Z169" s="40"/>
      <c r="AA169" s="113" t="s">
        <v>376</v>
      </c>
      <c r="AI169" s="28" t="s">
        <v>215</v>
      </c>
    </row>
    <row r="170" spans="1:35" ht="50.25" customHeight="1" x14ac:dyDescent="0.4">
      <c r="A170" s="86" t="s">
        <v>228</v>
      </c>
      <c r="B170" s="87" t="s">
        <v>21</v>
      </c>
      <c r="C170" s="50" t="s">
        <v>377</v>
      </c>
      <c r="D170" s="66">
        <v>730</v>
      </c>
      <c r="E170" s="110">
        <v>1700</v>
      </c>
      <c r="F170" s="50" t="s">
        <v>377</v>
      </c>
      <c r="G170" s="66">
        <v>730</v>
      </c>
      <c r="H170" s="243">
        <v>1700</v>
      </c>
      <c r="I170" s="50" t="s">
        <v>377</v>
      </c>
      <c r="J170" s="66">
        <v>730</v>
      </c>
      <c r="K170" s="243">
        <v>1700</v>
      </c>
      <c r="L170" s="50" t="s">
        <v>377</v>
      </c>
      <c r="M170" s="66">
        <v>730</v>
      </c>
      <c r="N170" s="50">
        <v>1700</v>
      </c>
      <c r="O170" s="50" t="s">
        <v>377</v>
      </c>
      <c r="P170" s="66">
        <v>730</v>
      </c>
      <c r="Q170" s="50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79" t="s">
        <v>410</v>
      </c>
    </row>
    <row r="171" spans="1:35" ht="50.25" hidden="1" customHeight="1" x14ac:dyDescent="0.4">
      <c r="A171" s="86" t="s">
        <v>391</v>
      </c>
      <c r="B171" s="87"/>
      <c r="C171" s="50" t="s">
        <v>386</v>
      </c>
      <c r="D171" s="66">
        <v>730</v>
      </c>
      <c r="E171" s="243">
        <v>1700</v>
      </c>
      <c r="F171" s="50" t="s">
        <v>386</v>
      </c>
      <c r="G171" s="66">
        <v>730</v>
      </c>
      <c r="H171" s="243">
        <v>1700</v>
      </c>
      <c r="I171" s="50" t="s">
        <v>386</v>
      </c>
      <c r="J171" s="66">
        <v>730</v>
      </c>
      <c r="K171" s="243">
        <v>1700</v>
      </c>
      <c r="L171" s="50" t="s">
        <v>386</v>
      </c>
      <c r="M171" s="66">
        <v>730</v>
      </c>
      <c r="N171" s="243">
        <v>1700</v>
      </c>
      <c r="O171" s="50" t="s">
        <v>386</v>
      </c>
      <c r="P171" s="66">
        <v>730</v>
      </c>
      <c r="Q171" s="243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3"/>
    </row>
    <row r="172" spans="1:35" ht="50.25" customHeight="1" x14ac:dyDescent="0.4">
      <c r="A172" s="86" t="s">
        <v>256</v>
      </c>
      <c r="B172" s="87" t="s">
        <v>21</v>
      </c>
      <c r="C172" s="50" t="s">
        <v>377</v>
      </c>
      <c r="D172" s="66">
        <v>730</v>
      </c>
      <c r="E172" s="110">
        <v>1700</v>
      </c>
      <c r="F172" s="50" t="s">
        <v>377</v>
      </c>
      <c r="G172" s="66">
        <v>730</v>
      </c>
      <c r="H172" s="243">
        <v>1700</v>
      </c>
      <c r="I172" s="50" t="s">
        <v>377</v>
      </c>
      <c r="J172" s="66">
        <v>730</v>
      </c>
      <c r="K172" s="243">
        <v>1700</v>
      </c>
      <c r="L172" s="50" t="s">
        <v>377</v>
      </c>
      <c r="M172" s="66">
        <v>730</v>
      </c>
      <c r="N172" s="50">
        <v>1700</v>
      </c>
      <c r="O172" s="50" t="s">
        <v>377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74"/>
      <c r="X172" s="45">
        <v>45</v>
      </c>
      <c r="Y172" s="40"/>
      <c r="Z172" s="40"/>
      <c r="AA172" s="225" t="s">
        <v>434</v>
      </c>
    </row>
    <row r="173" spans="1:35" ht="29.1" customHeight="1" x14ac:dyDescent="0.4">
      <c r="A173" s="86" t="s">
        <v>138</v>
      </c>
      <c r="B173" s="17"/>
      <c r="C173" s="50"/>
      <c r="D173" s="66"/>
      <c r="E173" s="110"/>
      <c r="F173" s="50"/>
      <c r="G173" s="66"/>
      <c r="H173" s="243"/>
      <c r="I173" s="50"/>
      <c r="J173" s="66"/>
      <c r="K173" s="243"/>
      <c r="L173" s="50"/>
      <c r="M173" s="66"/>
      <c r="N173" s="50"/>
      <c r="O173" s="50"/>
      <c r="P173" s="66"/>
      <c r="Q173" s="50"/>
      <c r="R173" s="73"/>
      <c r="S173" s="51"/>
      <c r="T173" s="50"/>
      <c r="U173" s="73"/>
      <c r="V173" s="55"/>
      <c r="W173" s="130"/>
      <c r="X173" s="45"/>
      <c r="Y173" s="40"/>
      <c r="Z173" s="17"/>
      <c r="AA173" s="113"/>
    </row>
    <row r="174" spans="1:35" x14ac:dyDescent="0.4">
      <c r="A174" s="86"/>
      <c r="B174" s="17"/>
      <c r="C174" s="50"/>
      <c r="D174" s="109"/>
      <c r="E174" s="109"/>
      <c r="F174" s="50"/>
      <c r="G174" s="109"/>
      <c r="H174" s="109"/>
      <c r="I174" s="50"/>
      <c r="J174" s="109"/>
      <c r="K174" s="109"/>
      <c r="L174" s="50"/>
      <c r="M174" s="109"/>
      <c r="N174" s="109"/>
      <c r="O174" s="50"/>
      <c r="P174" s="109"/>
      <c r="Q174" s="109"/>
      <c r="R174" s="17"/>
      <c r="S174" s="226"/>
      <c r="T174" s="4"/>
      <c r="U174" s="17"/>
      <c r="V174" s="4"/>
      <c r="W174" s="227"/>
      <c r="X174" s="45"/>
      <c r="Y174" s="17"/>
    </row>
    <row r="303" spans="27:27" ht="22.8" x14ac:dyDescent="0.4">
      <c r="AA303" s="225" t="s">
        <v>379</v>
      </c>
    </row>
  </sheetData>
  <mergeCells count="16">
    <mergeCell ref="U169:W16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R1" sqref="R1"/>
      <selection pane="bottomLeft" activeCell="S14" sqref="S14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415</v>
      </c>
      <c r="M1" s="171"/>
      <c r="N1" s="171"/>
      <c r="O1" s="2" t="s">
        <v>15</v>
      </c>
      <c r="P1" s="171"/>
      <c r="Q1" s="171"/>
      <c r="R1" s="18" t="s">
        <v>416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5" t="s">
        <v>221</v>
      </c>
      <c r="D3" s="295"/>
      <c r="E3" s="296"/>
      <c r="F3" s="297" t="s">
        <v>227</v>
      </c>
      <c r="G3" s="295"/>
      <c r="H3" s="296"/>
      <c r="I3" s="289" t="s">
        <v>222</v>
      </c>
      <c r="J3" s="295"/>
      <c r="K3" s="296"/>
      <c r="L3" s="289" t="s">
        <v>223</v>
      </c>
      <c r="M3" s="295"/>
      <c r="N3" s="296"/>
      <c r="O3" s="289" t="s">
        <v>6</v>
      </c>
      <c r="P3" s="295"/>
      <c r="Q3" s="296"/>
      <c r="R3" s="289" t="s">
        <v>7</v>
      </c>
      <c r="S3" s="295"/>
      <c r="T3" s="296"/>
      <c r="U3" s="289" t="s">
        <v>8</v>
      </c>
      <c r="V3" s="295"/>
      <c r="W3" s="296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2" t="s">
        <v>1</v>
      </c>
      <c r="E4" s="303"/>
      <c r="F4" s="76" t="s">
        <v>0</v>
      </c>
      <c r="G4" s="302" t="s">
        <v>1</v>
      </c>
      <c r="H4" s="303"/>
      <c r="I4" s="38" t="s">
        <v>0</v>
      </c>
      <c r="J4" s="302" t="s">
        <v>1</v>
      </c>
      <c r="K4" s="303"/>
      <c r="L4" s="38" t="s">
        <v>0</v>
      </c>
      <c r="M4" s="302" t="s">
        <v>1</v>
      </c>
      <c r="N4" s="303"/>
      <c r="O4" s="38" t="s">
        <v>0</v>
      </c>
      <c r="P4" s="302" t="s">
        <v>1</v>
      </c>
      <c r="Q4" s="303"/>
      <c r="R4" s="38" t="s">
        <v>7</v>
      </c>
      <c r="S4" s="302" t="s">
        <v>1</v>
      </c>
      <c r="T4" s="303"/>
      <c r="U4" s="38" t="s">
        <v>0</v>
      </c>
      <c r="V4" s="302" t="s">
        <v>1</v>
      </c>
      <c r="W4" s="303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5" t="s">
        <v>411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377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/>
      <c r="Z7" s="186"/>
      <c r="AA7" s="265" t="s">
        <v>417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3.5</v>
      </c>
      <c r="Z8" s="186">
        <v>0.5</v>
      </c>
      <c r="AA8" s="271" t="s">
        <v>435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4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3"/>
      <c r="AA13" s="266" t="s">
        <v>398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377</v>
      </c>
      <c r="J14" s="37" t="s">
        <v>412</v>
      </c>
      <c r="K14" s="36">
        <v>1700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7" t="s">
        <v>417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418</v>
      </c>
      <c r="D15" s="37" t="s">
        <v>419</v>
      </c>
      <c r="E15" s="36" t="s">
        <v>420</v>
      </c>
      <c r="F15" s="36" t="s">
        <v>421</v>
      </c>
      <c r="G15" s="37" t="s">
        <v>406</v>
      </c>
      <c r="H15" s="36" t="s">
        <v>413</v>
      </c>
      <c r="I15" s="36" t="s">
        <v>422</v>
      </c>
      <c r="J15" s="37" t="s">
        <v>423</v>
      </c>
      <c r="K15" s="36" t="s">
        <v>424</v>
      </c>
      <c r="L15" s="36" t="s">
        <v>387</v>
      </c>
      <c r="M15" s="37">
        <v>730</v>
      </c>
      <c r="N15" s="36">
        <v>1700</v>
      </c>
      <c r="O15" s="36" t="s">
        <v>425</v>
      </c>
      <c r="P15" s="37" t="s">
        <v>426</v>
      </c>
      <c r="Q15" s="36" t="s">
        <v>427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8" t="s">
        <v>428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9" t="s">
        <v>401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229" t="s">
        <v>76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5" t="s">
        <v>429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70" t="s">
        <v>411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5"/>
      <c r="D21" s="305"/>
      <c r="E21" s="306"/>
      <c r="F21" s="307"/>
      <c r="G21" s="293"/>
      <c r="H21" s="294"/>
      <c r="I21" s="304"/>
      <c r="J21" s="293"/>
      <c r="K21" s="294"/>
      <c r="L21" s="304"/>
      <c r="M21" s="293"/>
      <c r="N21" s="294"/>
      <c r="O21" s="304"/>
      <c r="P21" s="293"/>
      <c r="Q21" s="294"/>
      <c r="R21" s="304"/>
      <c r="S21" s="293"/>
      <c r="T21" s="294"/>
      <c r="U21" s="304"/>
      <c r="V21" s="293"/>
      <c r="W21" s="294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10"/>
      <c r="E22" s="311"/>
      <c r="F22" s="145"/>
      <c r="G22" s="308"/>
      <c r="H22" s="309"/>
      <c r="I22" s="146"/>
      <c r="J22" s="308"/>
      <c r="K22" s="309"/>
      <c r="L22" s="146"/>
      <c r="M22" s="308"/>
      <c r="N22" s="309"/>
      <c r="O22" s="146"/>
      <c r="P22" s="308"/>
      <c r="Q22" s="309"/>
      <c r="R22" s="146"/>
      <c r="S22" s="308"/>
      <c r="T22" s="309"/>
      <c r="U22" s="146"/>
      <c r="V22" s="308"/>
      <c r="W22" s="309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49 - WE 03.03.24.xlsx]SUBBIES (2)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AG302"/>
  <sheetViews>
    <sheetView tabSelected="1" zoomScaleNormal="100" zoomScaleSheetLayoutView="100" workbookViewId="0">
      <selection sqref="A1:XFD1048576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301</v>
      </c>
    </row>
    <row r="5" spans="1:3" ht="48.75" hidden="1" customHeight="1" x14ac:dyDescent="0.45">
      <c r="A5" s="17" t="s">
        <v>188</v>
      </c>
      <c r="B5" s="78" t="s">
        <v>193</v>
      </c>
    </row>
    <row r="6" spans="1:3" ht="48.75" customHeight="1" x14ac:dyDescent="0.4">
      <c r="A6" s="17" t="s">
        <v>385</v>
      </c>
      <c r="B6" s="272" t="s">
        <v>388</v>
      </c>
    </row>
    <row r="7" spans="1:3" ht="44.55" customHeight="1" x14ac:dyDescent="0.4">
      <c r="A7" s="247" t="s">
        <v>69</v>
      </c>
      <c r="B7" s="273" t="s">
        <v>402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301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195</v>
      </c>
      <c r="B19" s="67"/>
      <c r="C19" s="29"/>
    </row>
    <row r="20" spans="1:3" ht="50.25" hidden="1" customHeight="1" x14ac:dyDescent="0.4">
      <c r="A20" s="106" t="s">
        <v>208</v>
      </c>
      <c r="B20" s="67"/>
      <c r="C20" s="29"/>
    </row>
    <row r="21" spans="1:3" ht="1.95" hidden="1" customHeight="1" x14ac:dyDescent="0.4">
      <c r="A21" s="106" t="s">
        <v>209</v>
      </c>
      <c r="B21" s="67" t="s">
        <v>294</v>
      </c>
      <c r="C21" s="29"/>
    </row>
    <row r="22" spans="1:3" ht="50.25" hidden="1" customHeight="1" x14ac:dyDescent="0.4">
      <c r="A22" s="103" t="s">
        <v>178</v>
      </c>
      <c r="B22" s="113" t="s">
        <v>241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200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203</v>
      </c>
      <c r="B28" s="67"/>
      <c r="C28" s="29"/>
    </row>
    <row r="29" spans="1:3" ht="50.25" hidden="1" customHeight="1" x14ac:dyDescent="0.4">
      <c r="A29" s="4" t="s">
        <v>194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217</v>
      </c>
      <c r="B31" s="67" t="s">
        <v>219</v>
      </c>
      <c r="C31" s="29"/>
    </row>
    <row r="32" spans="1:3" ht="50.25" hidden="1" customHeight="1" x14ac:dyDescent="0.4">
      <c r="A32" s="4" t="s">
        <v>99</v>
      </c>
      <c r="B32" s="67" t="s">
        <v>229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201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219</v>
      </c>
      <c r="C42" s="29"/>
    </row>
    <row r="43" spans="1:3" ht="50.25" hidden="1" customHeight="1" x14ac:dyDescent="0.4">
      <c r="A43" s="4" t="s">
        <v>226</v>
      </c>
      <c r="B43" s="67" t="s">
        <v>219</v>
      </c>
      <c r="C43" s="29"/>
    </row>
    <row r="44" spans="1:3" ht="50.25" hidden="1" customHeight="1" x14ac:dyDescent="0.4">
      <c r="A44" s="103" t="s">
        <v>201</v>
      </c>
      <c r="B44" s="67"/>
      <c r="C44" s="29"/>
    </row>
    <row r="45" spans="1:3" ht="50.25" hidden="1" customHeight="1" x14ac:dyDescent="0.4">
      <c r="A45" s="109" t="s">
        <v>176</v>
      </c>
      <c r="B45" s="67" t="s">
        <v>233</v>
      </c>
      <c r="C45" s="29"/>
    </row>
    <row r="46" spans="1:3" ht="50.25" hidden="1" customHeight="1" x14ac:dyDescent="0.4">
      <c r="A46" s="109" t="s">
        <v>105</v>
      </c>
      <c r="B46" s="67" t="s">
        <v>234</v>
      </c>
      <c r="C46" s="29"/>
    </row>
    <row r="47" spans="1:3" ht="50.25" hidden="1" customHeight="1" x14ac:dyDescent="0.4">
      <c r="A47" s="109" t="s">
        <v>265</v>
      </c>
      <c r="B47" s="67" t="s">
        <v>310</v>
      </c>
      <c r="C47" s="29" t="s">
        <v>280</v>
      </c>
    </row>
    <row r="48" spans="1:3" ht="50.25" hidden="1" customHeight="1" x14ac:dyDescent="0.4">
      <c r="A48" s="109" t="s">
        <v>178</v>
      </c>
      <c r="B48" s="113" t="s">
        <v>273</v>
      </c>
      <c r="C48" s="29"/>
    </row>
    <row r="49" spans="1:3" ht="50.25" hidden="1" customHeight="1" x14ac:dyDescent="0.4">
      <c r="A49" s="109" t="s">
        <v>245</v>
      </c>
      <c r="B49" s="113" t="s">
        <v>250</v>
      </c>
      <c r="C49" s="29"/>
    </row>
    <row r="50" spans="1:3" ht="50.25" hidden="1" customHeight="1" x14ac:dyDescent="0.4">
      <c r="A50" s="109" t="s">
        <v>108</v>
      </c>
      <c r="B50" s="113" t="s">
        <v>259</v>
      </c>
      <c r="C50" s="29"/>
    </row>
    <row r="51" spans="1:3" ht="50.25" hidden="1" customHeight="1" x14ac:dyDescent="0.4">
      <c r="A51" s="109" t="s">
        <v>108</v>
      </c>
      <c r="B51" s="113" t="s">
        <v>259</v>
      </c>
      <c r="C51" s="29"/>
    </row>
    <row r="52" spans="1:3" ht="50.25" hidden="1" customHeight="1" x14ac:dyDescent="0.4">
      <c r="A52" s="109" t="s">
        <v>108</v>
      </c>
      <c r="B52" s="113" t="s">
        <v>219</v>
      </c>
      <c r="C52" s="29"/>
    </row>
    <row r="53" spans="1:3" ht="37.200000000000003" hidden="1" customHeight="1" x14ac:dyDescent="0.4">
      <c r="A53" s="109" t="s">
        <v>251</v>
      </c>
      <c r="B53" s="113" t="s">
        <v>219</v>
      </c>
      <c r="C53" s="29"/>
    </row>
    <row r="54" spans="1:3" ht="37.200000000000003" hidden="1" customHeight="1" x14ac:dyDescent="0.4">
      <c r="A54" s="109" t="s">
        <v>272</v>
      </c>
      <c r="B54" s="113" t="s">
        <v>274</v>
      </c>
      <c r="C54" s="29"/>
    </row>
    <row r="55" spans="1:3" ht="50.25" hidden="1" customHeight="1" x14ac:dyDescent="0.4">
      <c r="A55" s="109" t="s">
        <v>252</v>
      </c>
      <c r="B55" s="113" t="s">
        <v>276</v>
      </c>
      <c r="C55" s="29"/>
    </row>
    <row r="56" spans="1:3" ht="50.25" hidden="1" customHeight="1" x14ac:dyDescent="0.4">
      <c r="A56" s="109" t="s">
        <v>245</v>
      </c>
      <c r="B56" s="113" t="s">
        <v>284</v>
      </c>
      <c r="C56" s="29"/>
    </row>
    <row r="57" spans="1:3" ht="50.25" hidden="1" customHeight="1" x14ac:dyDescent="0.4">
      <c r="A57" s="109" t="s">
        <v>275</v>
      </c>
      <c r="B57" s="113" t="s">
        <v>274</v>
      </c>
      <c r="C57" s="29"/>
    </row>
    <row r="58" spans="1:3" ht="50.25" hidden="1" customHeight="1" x14ac:dyDescent="0.4">
      <c r="A58" s="109" t="s">
        <v>277</v>
      </c>
      <c r="B58" s="252" t="s">
        <v>278</v>
      </c>
      <c r="C58" s="29"/>
    </row>
    <row r="59" spans="1:3" ht="50.25" hidden="1" customHeight="1" x14ac:dyDescent="0.4">
      <c r="A59" s="109" t="s">
        <v>251</v>
      </c>
      <c r="B59" s="128" t="s">
        <v>314</v>
      </c>
      <c r="C59" s="29"/>
    </row>
    <row r="60" spans="1:3" ht="50.25" hidden="1" customHeight="1" x14ac:dyDescent="0.4">
      <c r="A60" s="109" t="s">
        <v>322</v>
      </c>
      <c r="B60" s="128" t="s">
        <v>329</v>
      </c>
      <c r="C60" s="29"/>
    </row>
    <row r="61" spans="1:3" ht="50.25" hidden="1" customHeight="1" x14ac:dyDescent="0.4">
      <c r="A61" s="109" t="s">
        <v>324</v>
      </c>
      <c r="B61" s="128" t="s">
        <v>122</v>
      </c>
      <c r="C61" s="29"/>
    </row>
    <row r="62" spans="1:3" ht="50.25" hidden="1" customHeight="1" x14ac:dyDescent="0.4">
      <c r="A62" s="109" t="s">
        <v>321</v>
      </c>
      <c r="B62" s="128" t="s">
        <v>332</v>
      </c>
      <c r="C62" s="29"/>
    </row>
    <row r="63" spans="1:3" ht="50.25" hidden="1" customHeight="1" x14ac:dyDescent="0.4">
      <c r="A63" s="109" t="s">
        <v>178</v>
      </c>
      <c r="B63" s="216" t="s">
        <v>122</v>
      </c>
      <c r="C63" s="29"/>
    </row>
    <row r="64" spans="1:3" ht="50.25" hidden="1" customHeight="1" x14ac:dyDescent="0.4">
      <c r="A64" s="109" t="s">
        <v>330</v>
      </c>
      <c r="B64" s="128" t="s">
        <v>334</v>
      </c>
      <c r="C64" s="215"/>
    </row>
    <row r="65" spans="1:3" ht="50.25" hidden="1" customHeight="1" x14ac:dyDescent="0.4">
      <c r="A65" s="109" t="s">
        <v>194</v>
      </c>
      <c r="B65" s="128" t="s">
        <v>331</v>
      </c>
      <c r="C65" s="29"/>
    </row>
    <row r="66" spans="1:3" ht="50.25" hidden="1" customHeight="1" x14ac:dyDescent="0.4">
      <c r="A66" s="109" t="s">
        <v>252</v>
      </c>
      <c r="B66" s="128" t="s">
        <v>335</v>
      </c>
      <c r="C66" s="29"/>
    </row>
    <row r="67" spans="1:3" ht="50.25" hidden="1" customHeight="1" x14ac:dyDescent="0.4">
      <c r="A67" s="109" t="s">
        <v>313</v>
      </c>
      <c r="B67" s="128" t="s">
        <v>336</v>
      </c>
      <c r="C67" s="29"/>
    </row>
    <row r="68" spans="1:3" ht="50.25" customHeight="1" x14ac:dyDescent="0.4">
      <c r="A68" s="109" t="s">
        <v>324</v>
      </c>
      <c r="B68" s="274" t="s">
        <v>388</v>
      </c>
      <c r="C68" s="29"/>
    </row>
    <row r="69" spans="1:3" ht="50.25" hidden="1" customHeight="1" x14ac:dyDescent="0.4">
      <c r="A69" s="109" t="s">
        <v>394</v>
      </c>
      <c r="B69" s="261" t="s">
        <v>395</v>
      </c>
      <c r="C69" s="29"/>
    </row>
    <row r="70" spans="1:3" ht="50.25" customHeight="1" x14ac:dyDescent="0.45">
      <c r="A70" s="109" t="s">
        <v>178</v>
      </c>
      <c r="B70" s="275" t="s">
        <v>430</v>
      </c>
      <c r="C70" s="29"/>
    </row>
    <row r="71" spans="1:3" ht="50.25" customHeight="1" x14ac:dyDescent="0.45">
      <c r="A71" s="109" t="s">
        <v>251</v>
      </c>
      <c r="B71" s="275" t="s">
        <v>407</v>
      </c>
      <c r="C71" s="29"/>
    </row>
    <row r="72" spans="1:3" ht="50.25" customHeight="1" x14ac:dyDescent="0.45">
      <c r="A72" s="109" t="s">
        <v>404</v>
      </c>
      <c r="B72" s="275" t="s">
        <v>431</v>
      </c>
      <c r="C72" s="29"/>
    </row>
    <row r="73" spans="1:3" ht="50.25" customHeight="1" x14ac:dyDescent="0.45">
      <c r="A73" s="109" t="s">
        <v>382</v>
      </c>
      <c r="B73" s="275" t="s">
        <v>407</v>
      </c>
      <c r="C73" s="29"/>
    </row>
    <row r="74" spans="1:3" ht="50.25" hidden="1" customHeight="1" x14ac:dyDescent="0.45">
      <c r="A74" s="109" t="s">
        <v>393</v>
      </c>
      <c r="B74" s="262" t="s">
        <v>399</v>
      </c>
      <c r="C74" s="29"/>
    </row>
    <row r="75" spans="1:3" ht="50.25" customHeight="1" x14ac:dyDescent="0.45">
      <c r="A75" s="259" t="s">
        <v>392</v>
      </c>
      <c r="B75" s="275" t="s">
        <v>432</v>
      </c>
      <c r="C75" s="29"/>
    </row>
    <row r="76" spans="1:3" ht="50.25" customHeight="1" x14ac:dyDescent="0.45">
      <c r="A76" s="40" t="s">
        <v>70</v>
      </c>
      <c r="B76" s="275" t="s">
        <v>408</v>
      </c>
      <c r="C76" s="29" t="s">
        <v>73</v>
      </c>
    </row>
    <row r="77" spans="1:3" ht="50.25" customHeight="1" x14ac:dyDescent="0.45">
      <c r="A77" s="17" t="s">
        <v>54</v>
      </c>
      <c r="B77" s="275" t="s">
        <v>433</v>
      </c>
    </row>
    <row r="78" spans="1:3" ht="50.25" customHeight="1" x14ac:dyDescent="0.4">
      <c r="A78" s="17" t="s">
        <v>72</v>
      </c>
      <c r="B78" s="225" t="s">
        <v>388</v>
      </c>
      <c r="C78" s="29" t="s">
        <v>184</v>
      </c>
    </row>
    <row r="79" spans="1:3" ht="50.25" hidden="1" customHeight="1" x14ac:dyDescent="0.4">
      <c r="A79" s="17" t="s">
        <v>169</v>
      </c>
      <c r="B79" s="113"/>
      <c r="C79" s="29"/>
    </row>
    <row r="80" spans="1:3" ht="50.25" hidden="1" customHeight="1" x14ac:dyDescent="0.4">
      <c r="A80" s="17" t="s">
        <v>173</v>
      </c>
      <c r="B80" s="113"/>
      <c r="C80" s="29"/>
    </row>
    <row r="81" spans="1:3" ht="50.25" hidden="1" customHeight="1" x14ac:dyDescent="0.4">
      <c r="A81" s="100" t="s">
        <v>174</v>
      </c>
      <c r="B81" s="113"/>
      <c r="C81" s="29"/>
    </row>
    <row r="82" spans="1:3" ht="50.25" hidden="1" customHeight="1" x14ac:dyDescent="0.4">
      <c r="A82" s="17" t="s">
        <v>167</v>
      </c>
      <c r="B82" s="113"/>
      <c r="C82" s="29"/>
    </row>
    <row r="83" spans="1:3" ht="50.25" hidden="1" customHeight="1" x14ac:dyDescent="0.4">
      <c r="A83" s="17" t="s">
        <v>169</v>
      </c>
      <c r="B83" s="113"/>
      <c r="C83" s="29"/>
    </row>
    <row r="84" spans="1:3" ht="50.25" hidden="1" customHeight="1" x14ac:dyDescent="0.4">
      <c r="A84" s="17" t="s">
        <v>192</v>
      </c>
      <c r="B84" s="113"/>
      <c r="C84" s="29"/>
    </row>
    <row r="85" spans="1:3" ht="50.25" hidden="1" customHeight="1" x14ac:dyDescent="0.4">
      <c r="A85" s="17" t="s">
        <v>167</v>
      </c>
      <c r="B85" s="113"/>
      <c r="C85" s="29"/>
    </row>
    <row r="86" spans="1:3" ht="50.25" hidden="1" customHeight="1" x14ac:dyDescent="0.4">
      <c r="A86" s="17" t="s">
        <v>192</v>
      </c>
      <c r="B86" s="113"/>
      <c r="C86" s="29"/>
    </row>
    <row r="87" spans="1:3" ht="50.25" hidden="1" customHeight="1" x14ac:dyDescent="0.4">
      <c r="A87" s="17" t="s">
        <v>196</v>
      </c>
      <c r="B87" s="113"/>
      <c r="C87" s="29"/>
    </row>
    <row r="88" spans="1:3" ht="50.25" hidden="1" customHeight="1" x14ac:dyDescent="0.4">
      <c r="A88" s="86" t="s">
        <v>198</v>
      </c>
      <c r="B88" s="113"/>
      <c r="C88" s="29"/>
    </row>
    <row r="89" spans="1:3" ht="50.25" hidden="1" customHeight="1" x14ac:dyDescent="0.4">
      <c r="A89" s="17" t="s">
        <v>202</v>
      </c>
      <c r="B89" s="113"/>
      <c r="C89" s="29"/>
    </row>
    <row r="90" spans="1:3" ht="50.25" hidden="1" customHeight="1" x14ac:dyDescent="0.4">
      <c r="A90" s="17" t="s">
        <v>211</v>
      </c>
      <c r="B90" s="113"/>
      <c r="C90" s="29"/>
    </row>
    <row r="91" spans="1:3" ht="50.25" hidden="1" customHeight="1" x14ac:dyDescent="0.4">
      <c r="A91" s="17" t="s">
        <v>214</v>
      </c>
      <c r="B91" s="113"/>
      <c r="C91" s="29"/>
    </row>
    <row r="92" spans="1:3" ht="50.25" hidden="1" customHeight="1" x14ac:dyDescent="0.4">
      <c r="A92" s="17" t="s">
        <v>192</v>
      </c>
      <c r="B92" s="113" t="s">
        <v>219</v>
      </c>
      <c r="C92" s="29"/>
    </row>
    <row r="93" spans="1:3" ht="50.25" hidden="1" customHeight="1" x14ac:dyDescent="0.4">
      <c r="A93" s="17" t="s">
        <v>80</v>
      </c>
      <c r="B93" s="113"/>
      <c r="C93" s="29"/>
    </row>
    <row r="94" spans="1:3" ht="50.25" hidden="1" customHeight="1" x14ac:dyDescent="0.4">
      <c r="A94" s="17" t="s">
        <v>212</v>
      </c>
      <c r="B94" s="113"/>
      <c r="C94" s="29"/>
    </row>
    <row r="95" spans="1:3" ht="50.25" hidden="1" customHeight="1" x14ac:dyDescent="0.4">
      <c r="A95" s="17" t="s">
        <v>78</v>
      </c>
      <c r="B95" s="113"/>
      <c r="C95" s="29"/>
    </row>
    <row r="96" spans="1:3" ht="50.25" hidden="1" customHeight="1" x14ac:dyDescent="0.4">
      <c r="A96" s="4" t="s">
        <v>80</v>
      </c>
      <c r="B96" s="113"/>
      <c r="C96" s="29"/>
    </row>
    <row r="97" spans="1:2" ht="50.25" hidden="1" customHeight="1" x14ac:dyDescent="0.4">
      <c r="A97" s="17" t="s">
        <v>78</v>
      </c>
      <c r="B97" s="113"/>
    </row>
    <row r="98" spans="1:2" ht="50.25" hidden="1" customHeight="1" x14ac:dyDescent="0.4">
      <c r="A98" s="17" t="s">
        <v>67</v>
      </c>
      <c r="B98" s="124"/>
    </row>
    <row r="99" spans="1:2" ht="50.25" hidden="1" customHeight="1" x14ac:dyDescent="0.4">
      <c r="A99" s="17" t="s">
        <v>166</v>
      </c>
      <c r="B99" s="124"/>
    </row>
    <row r="100" spans="1:2" ht="50.25" hidden="1" customHeight="1" x14ac:dyDescent="0.4">
      <c r="A100" s="17" t="s">
        <v>183</v>
      </c>
      <c r="B100" s="124"/>
    </row>
    <row r="101" spans="1:2" ht="50.25" hidden="1" customHeight="1" x14ac:dyDescent="0.4">
      <c r="A101" s="17" t="s">
        <v>78</v>
      </c>
      <c r="B101" s="124"/>
    </row>
    <row r="102" spans="1:2" ht="50.25" hidden="1" customHeight="1" x14ac:dyDescent="0.4">
      <c r="A102" s="17" t="s">
        <v>166</v>
      </c>
      <c r="B102" s="124"/>
    </row>
    <row r="103" spans="1:2" ht="50.25" hidden="1" customHeight="1" x14ac:dyDescent="0.4">
      <c r="A103" s="17" t="s">
        <v>192</v>
      </c>
      <c r="B103" s="113" t="s">
        <v>242</v>
      </c>
    </row>
    <row r="104" spans="1:2" ht="50.25" hidden="1" customHeight="1" x14ac:dyDescent="0.4">
      <c r="A104" s="17" t="s">
        <v>78</v>
      </c>
      <c r="B104" s="113" t="s">
        <v>235</v>
      </c>
    </row>
    <row r="105" spans="1:2" ht="50.25" hidden="1" customHeight="1" x14ac:dyDescent="0.4">
      <c r="A105" s="17" t="s">
        <v>192</v>
      </c>
      <c r="B105" s="113" t="s">
        <v>246</v>
      </c>
    </row>
    <row r="106" spans="1:2" ht="50.25" hidden="1" customHeight="1" x14ac:dyDescent="0.4">
      <c r="A106" s="17" t="s">
        <v>192</v>
      </c>
      <c r="B106" s="113" t="s">
        <v>219</v>
      </c>
    </row>
    <row r="107" spans="1:2" ht="50.25" hidden="1" customHeight="1" x14ac:dyDescent="0.4">
      <c r="A107" s="17" t="s">
        <v>253</v>
      </c>
      <c r="B107" s="113" t="s">
        <v>219</v>
      </c>
    </row>
    <row r="108" spans="1:2" ht="50.25" hidden="1" customHeight="1" x14ac:dyDescent="0.4">
      <c r="A108" s="17" t="s">
        <v>78</v>
      </c>
      <c r="B108" s="113" t="s">
        <v>276</v>
      </c>
    </row>
    <row r="109" spans="1:2" ht="50.25" hidden="1" customHeight="1" x14ac:dyDescent="0.4">
      <c r="A109" s="17" t="s">
        <v>306</v>
      </c>
      <c r="B109" s="113" t="s">
        <v>122</v>
      </c>
    </row>
    <row r="110" spans="1:2" ht="50.25" hidden="1" customHeight="1" x14ac:dyDescent="0.4">
      <c r="A110" s="17" t="s">
        <v>253</v>
      </c>
      <c r="B110" s="113" t="s">
        <v>311</v>
      </c>
    </row>
    <row r="111" spans="1:2" ht="50.25" hidden="1" customHeight="1" x14ac:dyDescent="0.4">
      <c r="A111" s="17" t="s">
        <v>192</v>
      </c>
      <c r="B111" s="128" t="s">
        <v>122</v>
      </c>
    </row>
    <row r="112" spans="1:2" ht="50.25" hidden="1" customHeight="1" x14ac:dyDescent="0.4">
      <c r="A112" s="17" t="s">
        <v>326</v>
      </c>
      <c r="B112" s="113" t="s">
        <v>229</v>
      </c>
    </row>
    <row r="113" spans="1:3" ht="50.25" hidden="1" customHeight="1" x14ac:dyDescent="0.4">
      <c r="A113" s="17" t="s">
        <v>78</v>
      </c>
      <c r="B113" s="128" t="s">
        <v>122</v>
      </c>
    </row>
    <row r="114" spans="1:3" ht="50.25" hidden="1" customHeight="1" x14ac:dyDescent="0.4">
      <c r="A114" s="17" t="s">
        <v>192</v>
      </c>
      <c r="B114" s="128" t="s">
        <v>338</v>
      </c>
    </row>
    <row r="115" spans="1:3" ht="50.25" customHeight="1" x14ac:dyDescent="0.4">
      <c r="A115" s="17" t="s">
        <v>383</v>
      </c>
      <c r="B115" s="225" t="s">
        <v>407</v>
      </c>
    </row>
    <row r="116" spans="1:3" ht="50.25" customHeight="1" x14ac:dyDescent="0.45">
      <c r="A116" s="17" t="s">
        <v>384</v>
      </c>
      <c r="B116" s="275" t="s">
        <v>407</v>
      </c>
    </row>
    <row r="117" spans="1:3" ht="50.25" customHeight="1" x14ac:dyDescent="0.45">
      <c r="A117" s="17" t="s">
        <v>253</v>
      </c>
      <c r="B117" s="275" t="s">
        <v>407</v>
      </c>
    </row>
    <row r="118" spans="1:3" ht="50.25" customHeight="1" x14ac:dyDescent="0.45">
      <c r="A118" s="17" t="s">
        <v>390</v>
      </c>
      <c r="B118" s="275" t="s">
        <v>407</v>
      </c>
      <c r="C118" s="210" t="s">
        <v>230</v>
      </c>
    </row>
    <row r="119" spans="1:3" ht="50.25" hidden="1" customHeight="1" x14ac:dyDescent="0.4">
      <c r="A119" s="17" t="s">
        <v>166</v>
      </c>
      <c r="B119" s="113" t="s">
        <v>219</v>
      </c>
    </row>
    <row r="120" spans="1:3" ht="50.25" hidden="1" customHeight="1" x14ac:dyDescent="0.4">
      <c r="A120" s="17" t="s">
        <v>225</v>
      </c>
      <c r="B120" s="124"/>
    </row>
    <row r="121" spans="1:3" ht="50.25" hidden="1" customHeight="1" x14ac:dyDescent="0.4">
      <c r="A121" s="17" t="s">
        <v>183</v>
      </c>
      <c r="B121" s="113"/>
    </row>
    <row r="122" spans="1:3" ht="50.25" hidden="1" customHeight="1" x14ac:dyDescent="0.4">
      <c r="A122" s="17" t="s">
        <v>177</v>
      </c>
      <c r="B122" s="113"/>
    </row>
    <row r="123" spans="1:3" ht="50.25" hidden="1" customHeight="1" x14ac:dyDescent="0.4">
      <c r="A123" s="17" t="s">
        <v>177</v>
      </c>
      <c r="B123" s="113" t="s">
        <v>240</v>
      </c>
    </row>
    <row r="124" spans="1:3" ht="50.25" hidden="1" customHeight="1" x14ac:dyDescent="0.4">
      <c r="A124" s="17" t="s">
        <v>67</v>
      </c>
      <c r="B124" s="113"/>
    </row>
    <row r="125" spans="1:3" ht="50.25" hidden="1" customHeight="1" x14ac:dyDescent="0.4">
      <c r="A125" s="17" t="s">
        <v>199</v>
      </c>
      <c r="B125" s="113" t="s">
        <v>244</v>
      </c>
    </row>
    <row r="126" spans="1:3" ht="50.25" hidden="1" customHeight="1" x14ac:dyDescent="0.4">
      <c r="A126" s="17" t="s">
        <v>243</v>
      </c>
      <c r="B126" s="113" t="s">
        <v>219</v>
      </c>
    </row>
    <row r="127" spans="1:3" ht="50.25" hidden="1" customHeight="1" x14ac:dyDescent="0.4">
      <c r="A127" s="17" t="s">
        <v>225</v>
      </c>
      <c r="B127" s="113" t="s">
        <v>122</v>
      </c>
    </row>
    <row r="128" spans="1:3" ht="50.25" hidden="1" customHeight="1" x14ac:dyDescent="0.4">
      <c r="A128" s="17" t="s">
        <v>228</v>
      </c>
      <c r="B128" s="117" t="s">
        <v>316</v>
      </c>
    </row>
    <row r="129" spans="1:10" ht="50.25" hidden="1" customHeight="1" x14ac:dyDescent="0.4">
      <c r="A129" s="17" t="s">
        <v>315</v>
      </c>
      <c r="B129" s="113" t="s">
        <v>337</v>
      </c>
    </row>
    <row r="130" spans="1:10" ht="50.25" customHeight="1" x14ac:dyDescent="0.4">
      <c r="A130" s="17" t="s">
        <v>166</v>
      </c>
      <c r="B130" s="279" t="s">
        <v>409</v>
      </c>
    </row>
    <row r="131" spans="1:10" ht="50.25" customHeight="1" x14ac:dyDescent="0.4">
      <c r="A131" s="17" t="s">
        <v>183</v>
      </c>
      <c r="B131" s="225" t="s">
        <v>388</v>
      </c>
      <c r="J131" s="50" t="s">
        <v>76</v>
      </c>
    </row>
    <row r="132" spans="1:10" ht="50.25" customHeight="1" x14ac:dyDescent="0.4">
      <c r="A132" s="17" t="s">
        <v>339</v>
      </c>
      <c r="B132" s="225" t="s">
        <v>219</v>
      </c>
    </row>
    <row r="133" spans="1:10" ht="50.25" hidden="1" customHeight="1" x14ac:dyDescent="0.4">
      <c r="A133" s="17" t="s">
        <v>228</v>
      </c>
      <c r="B133" s="113" t="s">
        <v>340</v>
      </c>
    </row>
    <row r="134" spans="1:10" ht="50.25" hidden="1" customHeight="1" x14ac:dyDescent="0.4">
      <c r="A134" s="86" t="s">
        <v>305</v>
      </c>
      <c r="B134" s="113" t="s">
        <v>341</v>
      </c>
    </row>
    <row r="135" spans="1:10" s="210" customFormat="1" ht="50.25" hidden="1" customHeight="1" x14ac:dyDescent="0.45">
      <c r="A135" s="129" t="s">
        <v>312</v>
      </c>
      <c r="B135" s="113" t="s">
        <v>342</v>
      </c>
    </row>
    <row r="136" spans="1:10" s="210" customFormat="1" ht="50.25" hidden="1" customHeight="1" x14ac:dyDescent="0.4">
      <c r="A136" s="206" t="s">
        <v>317</v>
      </c>
      <c r="B136" s="113" t="s">
        <v>343</v>
      </c>
    </row>
    <row r="137" spans="1:10" s="210" customFormat="1" ht="50.25" hidden="1" customHeight="1" x14ac:dyDescent="0.4">
      <c r="A137" s="204" t="s">
        <v>318</v>
      </c>
      <c r="B137" s="113" t="s">
        <v>344</v>
      </c>
    </row>
    <row r="138" spans="1:10" s="210" customFormat="1" ht="50.25" hidden="1" customHeight="1" x14ac:dyDescent="0.4">
      <c r="A138" s="204" t="s">
        <v>320</v>
      </c>
      <c r="B138" s="113" t="s">
        <v>345</v>
      </c>
    </row>
    <row r="139" spans="1:10" ht="50.25" hidden="1" customHeight="1" x14ac:dyDescent="0.4">
      <c r="A139" s="204" t="s">
        <v>327</v>
      </c>
      <c r="B139" s="113" t="s">
        <v>346</v>
      </c>
    </row>
    <row r="140" spans="1:10" ht="50.25" hidden="1" customHeight="1" x14ac:dyDescent="0.4">
      <c r="A140" s="17" t="s">
        <v>279</v>
      </c>
      <c r="B140" s="113" t="s">
        <v>347</v>
      </c>
    </row>
    <row r="141" spans="1:10" ht="50.25" hidden="1" customHeight="1" x14ac:dyDescent="0.4">
      <c r="A141" s="17" t="s">
        <v>281</v>
      </c>
      <c r="B141" s="113" t="s">
        <v>348</v>
      </c>
    </row>
    <row r="142" spans="1:10" ht="50.25" hidden="1" customHeight="1" x14ac:dyDescent="0.4">
      <c r="A142" s="17" t="s">
        <v>256</v>
      </c>
      <c r="B142" s="113" t="s">
        <v>349</v>
      </c>
    </row>
    <row r="143" spans="1:10" ht="50.25" hidden="1" customHeight="1" x14ac:dyDescent="0.4">
      <c r="A143" s="17" t="s">
        <v>263</v>
      </c>
      <c r="B143" s="113" t="s">
        <v>350</v>
      </c>
      <c r="C143" s="28">
        <v>1</v>
      </c>
    </row>
    <row r="144" spans="1:10" ht="50.25" hidden="1" customHeight="1" x14ac:dyDescent="0.4">
      <c r="A144" s="17" t="s">
        <v>261</v>
      </c>
      <c r="B144" s="113" t="s">
        <v>351</v>
      </c>
    </row>
    <row r="145" spans="1:2" ht="50.25" hidden="1" customHeight="1" x14ac:dyDescent="0.4">
      <c r="A145" s="17" t="s">
        <v>256</v>
      </c>
      <c r="B145" s="113" t="s">
        <v>352</v>
      </c>
    </row>
    <row r="146" spans="1:2" ht="50.25" hidden="1" customHeight="1" x14ac:dyDescent="0.4">
      <c r="A146" s="17" t="s">
        <v>263</v>
      </c>
      <c r="B146" s="113" t="s">
        <v>353</v>
      </c>
    </row>
    <row r="147" spans="1:2" ht="50.25" hidden="1" customHeight="1" x14ac:dyDescent="0.4">
      <c r="A147" s="17" t="s">
        <v>266</v>
      </c>
      <c r="B147" s="113" t="s">
        <v>354</v>
      </c>
    </row>
    <row r="148" spans="1:2" ht="50.25" hidden="1" customHeight="1" x14ac:dyDescent="0.4">
      <c r="A148" s="17" t="s">
        <v>263</v>
      </c>
      <c r="B148" s="113" t="s">
        <v>355</v>
      </c>
    </row>
    <row r="149" spans="1:2" ht="50.25" hidden="1" customHeight="1" x14ac:dyDescent="0.4">
      <c r="A149" s="17" t="s">
        <v>254</v>
      </c>
      <c r="B149" s="113" t="s">
        <v>356</v>
      </c>
    </row>
    <row r="150" spans="1:2" ht="19.95" hidden="1" customHeight="1" x14ac:dyDescent="0.4">
      <c r="A150" s="17" t="s">
        <v>255</v>
      </c>
      <c r="B150" s="113" t="s">
        <v>357</v>
      </c>
    </row>
    <row r="151" spans="1:2" ht="50.25" hidden="1" customHeight="1" x14ac:dyDescent="0.5">
      <c r="A151" s="114" t="s">
        <v>138</v>
      </c>
      <c r="B151" s="113" t="s">
        <v>358</v>
      </c>
    </row>
    <row r="152" spans="1:2" ht="50.25" hidden="1" customHeight="1" x14ac:dyDescent="0.4">
      <c r="A152" s="86" t="s">
        <v>237</v>
      </c>
      <c r="B152" s="113" t="s">
        <v>359</v>
      </c>
    </row>
    <row r="153" spans="1:2" ht="50.25" hidden="1" customHeight="1" x14ac:dyDescent="0.4">
      <c r="A153" s="86" t="s">
        <v>238</v>
      </c>
      <c r="B153" s="113" t="s">
        <v>360</v>
      </c>
    </row>
    <row r="154" spans="1:2" ht="50.25" hidden="1" customHeight="1" x14ac:dyDescent="0.4">
      <c r="A154" s="86" t="s">
        <v>247</v>
      </c>
      <c r="B154" s="113" t="s">
        <v>361</v>
      </c>
    </row>
    <row r="155" spans="1:2" ht="50.25" hidden="1" customHeight="1" x14ac:dyDescent="0.4">
      <c r="A155" s="86" t="s">
        <v>248</v>
      </c>
      <c r="B155" s="113" t="s">
        <v>362</v>
      </c>
    </row>
    <row r="156" spans="1:2" ht="50.25" hidden="1" customHeight="1" x14ac:dyDescent="0.4">
      <c r="A156" s="86" t="s">
        <v>269</v>
      </c>
      <c r="B156" s="113" t="s">
        <v>363</v>
      </c>
    </row>
    <row r="157" spans="1:2" ht="50.25" hidden="1" customHeight="1" x14ac:dyDescent="0.4">
      <c r="A157" s="86" t="s">
        <v>270</v>
      </c>
      <c r="B157" s="113" t="s">
        <v>364</v>
      </c>
    </row>
    <row r="158" spans="1:2" ht="50.25" hidden="1" customHeight="1" x14ac:dyDescent="0.4">
      <c r="A158" s="86" t="s">
        <v>258</v>
      </c>
      <c r="B158" s="113" t="s">
        <v>365</v>
      </c>
    </row>
    <row r="159" spans="1:2" ht="50.25" hidden="1" customHeight="1" x14ac:dyDescent="0.4">
      <c r="A159" s="86" t="s">
        <v>257</v>
      </c>
      <c r="B159" s="113" t="s">
        <v>366</v>
      </c>
    </row>
    <row r="160" spans="1:2" ht="50.25" hidden="1" customHeight="1" x14ac:dyDescent="0.4">
      <c r="A160" s="86" t="s">
        <v>267</v>
      </c>
      <c r="B160" s="113" t="s">
        <v>367</v>
      </c>
    </row>
    <row r="161" spans="1:2" ht="50.25" hidden="1" customHeight="1" x14ac:dyDescent="0.4">
      <c r="A161" s="86" t="s">
        <v>268</v>
      </c>
      <c r="B161" s="113" t="s">
        <v>368</v>
      </c>
    </row>
    <row r="162" spans="1:2" ht="50.25" hidden="1" customHeight="1" x14ac:dyDescent="0.4">
      <c r="A162" s="86" t="s">
        <v>271</v>
      </c>
      <c r="B162" s="113" t="s">
        <v>369</v>
      </c>
    </row>
    <row r="163" spans="1:2" ht="50.25" hidden="1" customHeight="1" x14ac:dyDescent="0.4">
      <c r="A163" s="86"/>
      <c r="B163" s="113" t="s">
        <v>370</v>
      </c>
    </row>
    <row r="164" spans="1:2" ht="50.25" hidden="1" customHeight="1" x14ac:dyDescent="0.4">
      <c r="A164" s="86" t="s">
        <v>220</v>
      </c>
      <c r="B164" s="113" t="s">
        <v>371</v>
      </c>
    </row>
    <row r="165" spans="1:2" ht="50.25" hidden="1" customHeight="1" x14ac:dyDescent="0.4">
      <c r="A165" s="86" t="s">
        <v>186</v>
      </c>
      <c r="B165" s="113" t="s">
        <v>372</v>
      </c>
    </row>
    <row r="166" spans="1:2" ht="50.25" hidden="1" customHeight="1" x14ac:dyDescent="0.4">
      <c r="A166" s="86" t="s">
        <v>182</v>
      </c>
      <c r="B166" s="113" t="s">
        <v>373</v>
      </c>
    </row>
    <row r="167" spans="1:2" ht="50.25" hidden="1" customHeight="1" x14ac:dyDescent="0.4">
      <c r="A167" s="86" t="s">
        <v>189</v>
      </c>
      <c r="B167" s="113" t="s">
        <v>374</v>
      </c>
    </row>
    <row r="168" spans="1:2" ht="50.25" hidden="1" customHeight="1" x14ac:dyDescent="0.4">
      <c r="A168" s="86" t="s">
        <v>186</v>
      </c>
      <c r="B168" s="113" t="s">
        <v>375</v>
      </c>
    </row>
    <row r="169" spans="1:2" ht="50.25" hidden="1" customHeight="1" x14ac:dyDescent="0.4">
      <c r="A169" s="86" t="s">
        <v>186</v>
      </c>
      <c r="B169" s="113" t="s">
        <v>376</v>
      </c>
    </row>
    <row r="170" spans="1:2" ht="50.25" customHeight="1" x14ac:dyDescent="0.4">
      <c r="A170" s="86" t="s">
        <v>228</v>
      </c>
      <c r="B170" s="279" t="s">
        <v>410</v>
      </c>
    </row>
    <row r="171" spans="1:2" ht="50.25" hidden="1" customHeight="1" x14ac:dyDescent="0.4">
      <c r="A171" s="86" t="s">
        <v>391</v>
      </c>
      <c r="B171" s="113"/>
    </row>
    <row r="172" spans="1:2" ht="50.25" customHeight="1" x14ac:dyDescent="0.4">
      <c r="A172" s="86" t="s">
        <v>256</v>
      </c>
      <c r="B172" s="225" t="s">
        <v>434</v>
      </c>
    </row>
    <row r="173" spans="1:2" x14ac:dyDescent="0.4">
      <c r="A173" s="86"/>
    </row>
    <row r="302" spans="2:2" ht="22.8" x14ac:dyDescent="0.4">
      <c r="B302" s="225" t="s">
        <v>379</v>
      </c>
    </row>
  </sheetData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2024-03-05T14:00:36Z</cp:lastPrinted>
  <dcterms:created xsi:type="dcterms:W3CDTF">2003-09-08T08:08:23Z</dcterms:created>
  <dcterms:modified xsi:type="dcterms:W3CDTF">2024-03-07T13:04:37Z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