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DE35605C-99E4-4DC6-85B8-6495E6B110D7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SUBBIES!$A$1:$AI$173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0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<sst xmlns="http://schemas.openxmlformats.org/spreadsheetml/2006/main" count="1955" uniqueCount="435">
  <si>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</si>
  <si>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</si>
  <si>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</si>
  <si>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</si>
  <si>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</si>
  <si>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</si>
  <si>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</si>
  <si>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</si>
  <si>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</si>
  <si>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</si>
  <si>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</si>
  <si>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</si>
  <si>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</si>
  <si>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</si>
  <si>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</si>
  <si>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</si>
  <si>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</si>
  <si>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</si>
  <si>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</si>
  <si>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</si>
  <si>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</si>
  <si>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</si>
  <si>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</si>
  <si>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</si>
  <si>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</si>
  <si>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</si>
  <si>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</si>
  <si>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</si>
  <si>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</si>
  <si>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</si>
  <si>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</si>
  <si>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</si>
  <si>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</si>
  <si>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</si>
  <si>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</si>
  <si>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</si>
  <si>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</si>
  <si>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</si>
  <si>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</si>
  <si>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</si>
  <si>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</si>
  <si>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</si>
  <si>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</si>
  <si>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</si>
  <si>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</si>
  <si>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</si>
  <si>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</si>
  <si>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</si>
  <si>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</si>
  <si>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</si>
  <si>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</si>
  <si>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</si>
  <si>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</si>
  <si>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</si>
  <si>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</si>
  <si>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</si>
  <si>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</si>
  <si>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</si>
  <si>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</si>
  <si>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</si>
  <si>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</si>
  <si>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</si>
  <si>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</si>
  <si>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</si>
  <si>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</si>
  <si>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</si>
  <si>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</si>
  <si>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</si>
  <si>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</si>
  <si>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</si>
  <si>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</si>
  <si>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</si>
  <si>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</si>
  <si>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</si>
  <si>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</si>
  <si>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</si>
  <si>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</si>
  <si>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</si>
  <si>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</si>
  <si>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</si>
  <si>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</si>
  <si>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</si>
  <si>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</si>
  <si>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</si>
  <si>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</si>
  <si>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</si>
  <si>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</si>
  <si>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</si>
  <si>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</si>
  <si>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</si>
  <si>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</si>
  <si>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</si>
  <si>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</si>
  <si>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</si>
  <si>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</si>
  <si>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</si>
  <si>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</si>
  <si>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</si>
  <si>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</si>
  <si>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</si>
  <si>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</si>
  <si>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</si>
  <si>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</si>
  <si>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</si>
  <si>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</si>
  <si>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</si>
  <si>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</si>
  <si>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</si>
  <si>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</si>
  <si>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</si>
  <si>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</si>
  <si>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</si>
  <si>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</si>
  <si>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</si>
  <si>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</si>
  <si>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</si>
  <si>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</si>
  <si>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</si>
  <si>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</si>
  <si>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</si>
  <si>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</si>
  <si>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</si>
  <si>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</si>
  <si>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</si>
  <si>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</si>
  <si>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</si>
  <si>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</si>
  <si>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</si>
  <si>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</si>
  <si>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</si>
  <si>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</si>
  <si>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</si>
  <si>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</si>
  <si>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</si>
  <si>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</si>
  <si>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</si>
  <si>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</si>
  <si>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</si>
  <si>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</si>
  <si>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</si>
  <si>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</si>
  <si>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</si>
  <si>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</si>
  <si>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</si>
  <si>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</si>
  <si>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</si>
  <si>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</si>
  <si>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</si>
  <si>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</si>
  <si>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</si>
  <si>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</si>
  <si>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</si>
  <si>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</si>
  <si>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</si>
  <si>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</si>
  <si>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</si>
  <si>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</si>
  <si>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</si>
  <si>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</si>
  <si>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</si>
  <si>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</si>
  <si>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</si>
  <si>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</si>
  <si>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</si>
  <si>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</si>
  <si>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</si>
  <si>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</si>
  <si>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</si>
  <si>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</si>
  <si>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</si>
  <si>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</si>
  <si>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</si>
  <si>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</si>
  <si>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</si>
  <si>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</si>
  <si>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</si>
  <si>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</si>
  <si>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</si>
  <si>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</si>
  <si>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</si>
  <si>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</si>
  <si>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</si>
  <si>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</si>
  <si>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</si>
  <si>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</si>
  <si>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</si>
  <si>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</si>
  <si>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</si>
  <si>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</si>
  <si>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</si>
  <si>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</si>
  <si>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</si>
  <si>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</si>
  <si>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</si>
  <si>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</si>
  <si>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</si>
  <si>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</si>
  <si>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</si>
  <si>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</si>
  <si>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</si>
  <si>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</si>
  <si>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</si>
  <si>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</si>
  <si>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</si>
  <si>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</si>
  <si>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</si>
  <si>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</si>
  <si>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</si>
  <si>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</si>
  <si>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</si>
  <si>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</si>
  <si>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</si>
  <si>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</si>
  <si>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</si>
  <si>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</si>
  <si>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</si>
  <si>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</si>
  <si>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</si>
  <si>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</si>
  <si>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</si>
  <si>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</si>
  <si>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</si>
  <si>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</si>
  <si>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</si>
  <si>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</si>
  <si>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</si>
  <si>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</si>
  <si>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</si>
  <si>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</si>
  <si>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</si>
  <si>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</si>
  <si>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</si>
  <si>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</si>
  <si>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</si>
  <si>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</si>
  <si>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</si>
  <si>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</si>
  <si>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</si>
  <si>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</si>
  <si>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</si>
  <si>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</si>
  <si>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</si>
  <si>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</si>
  <si>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</si>
  <si>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</si>
  <si>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</si>
  <si>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</si>
  <si>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</si>
  <si>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</si>
  <si>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</si>
  <si>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</si>
  <si>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</si>
  <si>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</si>
  <si>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</si>
  <si>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</si>
  <si>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</si>
  <si>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</si>
  <si>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</si>
  <si>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</si>
  <si>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</si>
  <si>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</si>
  <si>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</si>
  <si>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</si>
  <si>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</si>
  <si>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</si>
  <si>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</si>
  <si>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</si>
  <si>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</si>
  <si>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</si>
  <si>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</si>
  <si>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</si>
  <si>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</si>
  <si>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</si>
  <si>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</si>
  <si>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</si>
  <si>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</si>
  <si>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</si>
  <si>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</si>
  <si>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</si>
  <si>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</si>
  <si>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</si>
  <si>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</si>
  <si>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</si>
  <si>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</si>
  <si>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</si>
  <si>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</si>
  <si>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</si>
  <si>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</si>
  <si>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</si>
  <si>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</si>
  <si>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</si>
  <si>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</si>
  <si>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</si>
  <si>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</si>
  <si>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</si>
  <si>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</si>
  <si>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</si>
  <si>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</si>
  <si>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</si>
  <si>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</si>
  <si>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</si>
  <si>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</si>
  <si>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</si>
  <si>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</si>
  <si>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</si>
  <si>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</si>
  <si>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</si>
  <si>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</si>
  <si>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</si>
  <si>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</si>
  <si>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</si>
  <si>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</si>
  <si>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</si>
  <si>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</si>
  <si>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</si>
  <si>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</si>
  <si>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</si>
  <si>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</si>
  <si>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</si>
  <si>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</si>
  <si>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</si>
  <si>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</si>
  <si>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</si>
  <si>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</si>
  <si>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</si>
  <si>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</si>
  <si>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</si>
  <si>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</si>
  <si>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</si>
  <si>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</si>
  <si>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</si>
  <si>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</si>
  <si>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</si>
  <si>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</si>
  <si>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</si>
  <si>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</si>
  <si>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</si>
  <si>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</si>
  <si>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</si>
  <si>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</si>
  <si>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</si>
  <si>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</si>
  <si>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</si>
  <si>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</si>
  <si>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</si>
  <si>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</si>
  <si>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</si>
  <si>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</si>
  <si>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</si>
  <si>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</si>
  <si>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</si>
  <si>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</si>
  <si>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</si>
  <si>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</si>
  <si>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</si>
  <si>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</si>
  <si>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</si>
  <si>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</si>
  <si>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</si>
  <si>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</si>
  <si>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</si>
  <si>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</si>
  <si>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</si>
  <si>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</si>
  <si>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</si>
  <si>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</si>
  <si>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</si>
  <si>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</si>
  <si>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</si>
  <si>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</si>
  <si>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</si>
  <si>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</si>
  <si>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</si>
  <si>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</si>
  <si>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</si>
  <si>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</si>
  <si>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</si>
  <si>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</si>
  <si>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</si>
  <si>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</si>
  <si>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</si>
  <si>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</si>
  <si>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</si>
  <si>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</si>
  <si>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</si>
  <si>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</si>
  <si>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</si>
  <si>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</si>
  <si>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</si>
  <si>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</si>
  <si>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</si>
  <si>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</si>
  <si>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</si>
  <si>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</si>
  <si>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</si>
  <si>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</si>
  <si>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</si>
  <si>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</si>
  <si>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</si>
  <si>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</si>
  <si>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</si>
  <si>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MBSH01</t>
  </si>
  <si>
    <t>FEDIUK A</t>
  </si>
  <si>
    <t>0730  1230</t>
  </si>
  <si>
    <t>MBHS01 - £1050</t>
  </si>
  <si>
    <t>MBHS01 - £1242.05</t>
  </si>
  <si>
    <t>MBHS01 - £625</t>
  </si>
  <si>
    <t>MOOR03- £1181.25</t>
  </si>
  <si>
    <t>HEAD01 - 45</t>
  </si>
  <si>
    <t>730 1300</t>
  </si>
  <si>
    <t xml:space="preserve"> CAMP0</t>
  </si>
  <si>
    <t>MOOR03 - 45</t>
  </si>
  <si>
    <t>off ?</t>
  </si>
  <si>
    <t>MBHS01 - £570.00</t>
  </si>
  <si>
    <t>MOOR03 - £991.67</t>
  </si>
  <si>
    <t>CAMP01 - £1242.05</t>
  </si>
  <si>
    <t>MOOR03 - £1050 HAS INSURANCE</t>
  </si>
  <si>
    <t>MOOR03 - £840 HAS INSURANCE</t>
  </si>
  <si>
    <t>MBHS01  NEWP01</t>
  </si>
  <si>
    <t>MOOR02 (TON)</t>
  </si>
  <si>
    <t>CAMP01 - £210 / MOOR02 (TON) - £840 = £1050.00</t>
  </si>
  <si>
    <t>MBHS01 - £586.67</t>
  </si>
  <si>
    <t>CAMP01 - £441.61 / GALL01 - £207.01 / MOOR03 - £593.43 = £1242.05</t>
  </si>
  <si>
    <t>52</t>
  </si>
  <si>
    <t>24.03.24</t>
  </si>
  <si>
    <t>MOOR03 - 45 (5)</t>
  </si>
  <si>
    <t>MOOR03 - 1181.25</t>
  </si>
  <si>
    <t>MOOR03 - £1050.00</t>
  </si>
  <si>
    <t>HEAD01 - 2 (paid as hol as off sick)</t>
  </si>
  <si>
    <t>MBHS01  HEAD01</t>
  </si>
  <si>
    <t>WEMB04  NEWP01 MBHS01</t>
  </si>
  <si>
    <t>0730  0830  0930</t>
  </si>
  <si>
    <t>0830  0930  1700</t>
  </si>
  <si>
    <t>MBHS01 - 37 / WEMB04 - 1 / NEWP01 - 4 / HEAD01 - 3</t>
  </si>
  <si>
    <t xml:space="preserve">HEAD01 - 4 / MBHS01 - 5 / JMS01 - 21 (5) 1 / MOOR03 - 3 / GALL01 - 3 / NEWP01 - 9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</si>
</sst>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 shrinkToFit="1"/>
    </xf>
    <xf numFmtId="0" fontId="1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4" fillId="4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74</xdr:row>
      <xdr:rowOff>324220</xdr:rowOff>
    </xdr:from>
    <xdr:to>
      <xdr:col>26</xdr:col>
      <xdr:colOff>377000</xdr:colOff>
      <xdr:row>74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74</xdr:row>
      <xdr:rowOff>25420</xdr:rowOff>
    </xdr:from>
    <xdr:to>
      <xdr:col>34</xdr:col>
      <xdr:colOff>106173</xdr:colOff>
      <xdr:row>74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68</xdr:row>
      <xdr:rowOff>567060</xdr:rowOff>
    </xdr:from>
    <xdr:to>
      <xdr:col>36</xdr:col>
      <xdr:colOff>241693</xdr:colOff>
      <xdr:row>68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2"/>
  <sheetViews>
    <sheetView topLeftCell="B129" zoomScaleNormal="100" zoomScaleSheetLayoutView="100" workbookViewId="0">
      <selection activeCell="AA171" sqref="AA17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423</v>
      </c>
      <c r="M1" s="21"/>
      <c r="N1" s="21"/>
      <c r="O1" s="2" t="s">
        <v>15</v>
      </c>
      <c r="P1" s="21"/>
      <c r="Q1" s="21"/>
      <c r="R1" s="254" t="s">
        <v>424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221</v>
      </c>
      <c r="D3" s="292"/>
      <c r="E3" s="293"/>
      <c r="F3" s="294" t="s">
        <v>3</v>
      </c>
      <c r="G3" s="292"/>
      <c r="H3" s="293"/>
      <c r="I3" s="286" t="s">
        <v>222</v>
      </c>
      <c r="J3" s="292"/>
      <c r="K3" s="293"/>
      <c r="L3" s="286" t="s">
        <v>223</v>
      </c>
      <c r="M3" s="292"/>
      <c r="N3" s="293"/>
      <c r="O3" s="286" t="s">
        <v>224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0">
        <v>730</v>
      </c>
      <c r="Q6" s="26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69" t="s">
        <v>388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419</v>
      </c>
      <c r="D7" s="233">
        <v>730</v>
      </c>
      <c r="E7" s="256">
        <v>1700</v>
      </c>
      <c r="F7" s="66" t="s">
        <v>419</v>
      </c>
      <c r="G7" s="233">
        <v>730</v>
      </c>
      <c r="H7" s="256">
        <v>1700</v>
      </c>
      <c r="I7" s="66" t="s">
        <v>419</v>
      </c>
      <c r="J7" s="233">
        <v>730</v>
      </c>
      <c r="K7" s="256">
        <v>1700</v>
      </c>
      <c r="L7" s="66" t="s">
        <v>419</v>
      </c>
      <c r="M7" s="233">
        <v>730</v>
      </c>
      <c r="N7" s="256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74" t="s">
        <v>420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hidden="1" customHeight="1" x14ac:dyDescent="0.4">
      <c r="A68" s="109" t="s">
        <v>394</v>
      </c>
      <c r="B68" s="75"/>
      <c r="C68" s="40" t="s">
        <v>386</v>
      </c>
      <c r="D68" s="231">
        <v>730</v>
      </c>
      <c r="E68" s="232">
        <v>1700</v>
      </c>
      <c r="F68" s="40" t="s">
        <v>386</v>
      </c>
      <c r="G68" s="231">
        <v>730</v>
      </c>
      <c r="H68" s="232">
        <v>1700</v>
      </c>
      <c r="I68" s="40" t="s">
        <v>386</v>
      </c>
      <c r="J68" s="231">
        <v>730</v>
      </c>
      <c r="K68" s="232">
        <v>1700</v>
      </c>
      <c r="L68" s="40" t="s">
        <v>386</v>
      </c>
      <c r="M68" s="231">
        <v>730</v>
      </c>
      <c r="N68" s="232">
        <v>1700</v>
      </c>
      <c r="O68" s="40" t="s">
        <v>386</v>
      </c>
      <c r="P68" s="231">
        <v>730</v>
      </c>
      <c r="Q68" s="232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61" t="s">
        <v>395</v>
      </c>
      <c r="AB68" s="29"/>
      <c r="AI68" s="104">
        <v>200</v>
      </c>
    </row>
    <row r="69" spans="1:35" ht="50.25" customHeight="1" x14ac:dyDescent="0.45">
      <c r="A69" s="109" t="s">
        <v>178</v>
      </c>
      <c r="B69" s="75"/>
      <c r="C69" s="40" t="s">
        <v>377</v>
      </c>
      <c r="D69" s="231">
        <v>730</v>
      </c>
      <c r="E69" s="232">
        <v>1700</v>
      </c>
      <c r="F69" s="76" t="s">
        <v>377</v>
      </c>
      <c r="G69" s="228">
        <v>730</v>
      </c>
      <c r="H69" s="94">
        <v>1700</v>
      </c>
      <c r="I69" s="76" t="s">
        <v>377</v>
      </c>
      <c r="J69" s="228">
        <v>730</v>
      </c>
      <c r="K69" s="232">
        <v>1700</v>
      </c>
      <c r="L69" s="76" t="s">
        <v>377</v>
      </c>
      <c r="M69" s="228">
        <v>730</v>
      </c>
      <c r="N69" s="94">
        <v>1700</v>
      </c>
      <c r="O69" s="76" t="s">
        <v>377</v>
      </c>
      <c r="P69" s="238">
        <v>730</v>
      </c>
      <c r="Q69" s="239">
        <v>1700</v>
      </c>
      <c r="R69" s="76"/>
      <c r="S69" s="228"/>
      <c r="T69" s="94"/>
      <c r="U69" s="76"/>
      <c r="V69" s="80"/>
      <c r="W69" s="131"/>
      <c r="X69" s="92">
        <v>45</v>
      </c>
      <c r="Y69" s="85"/>
      <c r="Z69" s="85"/>
      <c r="AA69" s="272" t="s">
        <v>388</v>
      </c>
      <c r="AB69" s="29"/>
      <c r="AI69" s="104">
        <v>210</v>
      </c>
    </row>
    <row r="70" spans="1:35" ht="50.25" customHeight="1" x14ac:dyDescent="0.45">
      <c r="A70" s="109" t="s">
        <v>251</v>
      </c>
      <c r="B70" s="75" t="s">
        <v>21</v>
      </c>
      <c r="C70" s="40" t="s">
        <v>387</v>
      </c>
      <c r="D70" s="231">
        <v>730</v>
      </c>
      <c r="E70" s="232">
        <v>1700</v>
      </c>
      <c r="F70" s="76" t="s">
        <v>387</v>
      </c>
      <c r="G70" s="228">
        <v>730</v>
      </c>
      <c r="H70" s="94">
        <v>1700</v>
      </c>
      <c r="I70" s="76" t="s">
        <v>401</v>
      </c>
      <c r="J70" s="228">
        <v>730</v>
      </c>
      <c r="K70" s="94">
        <v>1700</v>
      </c>
      <c r="L70" s="76" t="s">
        <v>387</v>
      </c>
      <c r="M70" s="228">
        <v>730</v>
      </c>
      <c r="N70" s="94">
        <v>1700</v>
      </c>
      <c r="O70" s="76" t="s">
        <v>387</v>
      </c>
      <c r="P70" s="228">
        <v>730</v>
      </c>
      <c r="Q70" s="232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75"/>
      <c r="AA70" s="262" t="s">
        <v>404</v>
      </c>
      <c r="AB70" s="29"/>
      <c r="AI70" s="104">
        <v>205</v>
      </c>
    </row>
    <row r="71" spans="1:35" ht="50.25" customHeight="1" x14ac:dyDescent="0.45">
      <c r="A71" s="109" t="s">
        <v>402</v>
      </c>
      <c r="B71" s="75" t="s">
        <v>22</v>
      </c>
      <c r="C71" s="40" t="s">
        <v>387</v>
      </c>
      <c r="D71" s="231">
        <v>750</v>
      </c>
      <c r="E71" s="232">
        <v>1700</v>
      </c>
      <c r="F71" s="76" t="s">
        <v>387</v>
      </c>
      <c r="G71" s="231">
        <v>730</v>
      </c>
      <c r="H71" s="94">
        <v>1700</v>
      </c>
      <c r="I71" s="76" t="s">
        <v>401</v>
      </c>
      <c r="J71" s="231">
        <v>730</v>
      </c>
      <c r="K71" s="94">
        <v>1700</v>
      </c>
      <c r="L71" s="76" t="s">
        <v>387</v>
      </c>
      <c r="M71" s="231">
        <v>750</v>
      </c>
      <c r="N71" s="94">
        <v>1700</v>
      </c>
      <c r="O71" s="76" t="s">
        <v>387</v>
      </c>
      <c r="P71" s="228">
        <v>750</v>
      </c>
      <c r="Q71" s="232">
        <v>1700</v>
      </c>
      <c r="R71" s="76"/>
      <c r="S71" s="228"/>
      <c r="T71" s="94"/>
      <c r="U71" s="76"/>
      <c r="V71" s="80"/>
      <c r="W71" s="131"/>
      <c r="X71" s="92">
        <v>44</v>
      </c>
      <c r="Y71" s="85"/>
      <c r="Z71" s="75"/>
      <c r="AA71" s="262" t="s">
        <v>421</v>
      </c>
      <c r="AB71" s="29"/>
      <c r="AI71" s="104">
        <v>120</v>
      </c>
    </row>
    <row r="72" spans="1:35" ht="50.25" customHeight="1" x14ac:dyDescent="0.45">
      <c r="A72" s="109" t="s">
        <v>382</v>
      </c>
      <c r="B72" s="75" t="s">
        <v>21</v>
      </c>
      <c r="C72" s="40" t="s">
        <v>387</v>
      </c>
      <c r="D72" s="231">
        <v>730</v>
      </c>
      <c r="E72" s="232">
        <v>1700</v>
      </c>
      <c r="F72" s="76" t="s">
        <v>387</v>
      </c>
      <c r="G72" s="228">
        <v>730</v>
      </c>
      <c r="H72" s="94">
        <v>1700</v>
      </c>
      <c r="I72" s="76" t="s">
        <v>401</v>
      </c>
      <c r="J72" s="228">
        <v>730</v>
      </c>
      <c r="K72" s="94">
        <v>1700</v>
      </c>
      <c r="L72" s="76" t="s">
        <v>387</v>
      </c>
      <c r="M72" s="228">
        <v>730</v>
      </c>
      <c r="N72" s="94">
        <v>1700</v>
      </c>
      <c r="O72" s="76" t="s">
        <v>387</v>
      </c>
      <c r="P72" s="228">
        <v>730</v>
      </c>
      <c r="Q72" s="232">
        <v>1700</v>
      </c>
      <c r="R72" s="76"/>
      <c r="S72" s="228"/>
      <c r="T72" s="94"/>
      <c r="U72" s="76"/>
      <c r="V72" s="80"/>
      <c r="W72" s="131"/>
      <c r="X72" s="92">
        <v>45</v>
      </c>
      <c r="Y72" s="85"/>
      <c r="Z72" s="75"/>
      <c r="AA72" s="262" t="s">
        <v>404</v>
      </c>
      <c r="AB72" s="29"/>
      <c r="AI72" s="104">
        <v>205</v>
      </c>
    </row>
    <row r="73" spans="1:35" ht="50.25" hidden="1" customHeight="1" x14ac:dyDescent="0.45">
      <c r="A73" s="109" t="s">
        <v>393</v>
      </c>
      <c r="B73" s="75"/>
      <c r="C73" s="40" t="s">
        <v>386</v>
      </c>
      <c r="D73" s="121">
        <v>730</v>
      </c>
      <c r="E73" s="36">
        <v>1700</v>
      </c>
      <c r="F73" s="50" t="s">
        <v>378</v>
      </c>
      <c r="G73" s="121">
        <v>730</v>
      </c>
      <c r="H73" s="36">
        <v>1700</v>
      </c>
      <c r="I73" s="50" t="s">
        <v>378</v>
      </c>
      <c r="J73" s="121">
        <v>730</v>
      </c>
      <c r="K73" s="36">
        <v>1700</v>
      </c>
      <c r="L73" s="50" t="s">
        <v>386</v>
      </c>
      <c r="M73" s="121">
        <v>730</v>
      </c>
      <c r="N73" s="36">
        <v>1700</v>
      </c>
      <c r="O73" s="50" t="s">
        <v>386</v>
      </c>
      <c r="P73" s="121">
        <v>730</v>
      </c>
      <c r="Q73" s="36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62" t="s">
        <v>398</v>
      </c>
      <c r="AB73" s="29"/>
      <c r="AI73" s="104">
        <v>200</v>
      </c>
    </row>
    <row r="74" spans="1:35" ht="50.25" customHeight="1" x14ac:dyDescent="0.45">
      <c r="A74" s="40" t="s">
        <v>70</v>
      </c>
      <c r="B74" s="75" t="s">
        <v>21</v>
      </c>
      <c r="C74" s="50" t="s">
        <v>387</v>
      </c>
      <c r="D74" s="121">
        <v>730</v>
      </c>
      <c r="E74" s="36">
        <v>1700</v>
      </c>
      <c r="F74" s="50" t="s">
        <v>387</v>
      </c>
      <c r="G74" s="121">
        <v>730</v>
      </c>
      <c r="H74" s="36">
        <v>1700</v>
      </c>
      <c r="I74" s="50" t="s">
        <v>387</v>
      </c>
      <c r="J74" s="121">
        <v>730</v>
      </c>
      <c r="K74" s="36">
        <v>1700</v>
      </c>
      <c r="L74" s="50" t="s">
        <v>387</v>
      </c>
      <c r="M74" s="121">
        <v>730</v>
      </c>
      <c r="N74" s="36">
        <v>1700</v>
      </c>
      <c r="O74" s="50" t="s">
        <v>387</v>
      </c>
      <c r="P74" s="121">
        <v>730</v>
      </c>
      <c r="Q74" s="36">
        <v>1700</v>
      </c>
      <c r="R74" s="50"/>
      <c r="S74" s="121"/>
      <c r="T74" s="50"/>
      <c r="U74" s="50"/>
      <c r="V74" s="51"/>
      <c r="W74" s="132"/>
      <c r="X74" s="45">
        <v>45</v>
      </c>
      <c r="Y74" s="40"/>
      <c r="Z74" s="120"/>
      <c r="AA74" s="262" t="s">
        <v>405</v>
      </c>
      <c r="AB74" s="29" t="s">
        <v>73</v>
      </c>
      <c r="AI74" s="105">
        <v>248.41</v>
      </c>
    </row>
    <row r="75" spans="1:35" ht="50.25" customHeight="1" x14ac:dyDescent="0.4">
      <c r="A75" s="17" t="s">
        <v>54</v>
      </c>
      <c r="B75" s="75" t="s">
        <v>21</v>
      </c>
      <c r="C75" s="40" t="s">
        <v>378</v>
      </c>
      <c r="D75" s="121" t="s">
        <v>295</v>
      </c>
      <c r="E75" s="36">
        <v>1700</v>
      </c>
      <c r="F75" s="50" t="s">
        <v>410</v>
      </c>
      <c r="G75" s="121">
        <v>730</v>
      </c>
      <c r="H75" s="36">
        <v>1700</v>
      </c>
      <c r="I75" s="50" t="s">
        <v>378</v>
      </c>
      <c r="J75" s="121" t="s">
        <v>399</v>
      </c>
      <c r="K75" s="36">
        <v>1700</v>
      </c>
      <c r="L75" s="50" t="s">
        <v>378</v>
      </c>
      <c r="M75" s="121" t="s">
        <v>403</v>
      </c>
      <c r="N75" s="36">
        <v>1700</v>
      </c>
      <c r="O75" s="50" t="s">
        <v>378</v>
      </c>
      <c r="P75" s="235">
        <v>730</v>
      </c>
      <c r="Q75" s="237">
        <v>1700</v>
      </c>
      <c r="R75" s="50"/>
      <c r="S75" s="121"/>
      <c r="T75" s="50"/>
      <c r="U75" s="50"/>
      <c r="V75" s="51"/>
      <c r="W75" s="132"/>
      <c r="X75" s="45">
        <v>36</v>
      </c>
      <c r="Y75" s="40"/>
      <c r="Z75" s="120"/>
      <c r="AA75" s="275" t="s">
        <v>422</v>
      </c>
      <c r="AI75" s="105">
        <v>248.41</v>
      </c>
    </row>
    <row r="76" spans="1:35" ht="50.25" customHeight="1" x14ac:dyDescent="0.4">
      <c r="A76" s="17" t="s">
        <v>72</v>
      </c>
      <c r="B76" s="75" t="s">
        <v>21</v>
      </c>
      <c r="C76" s="40" t="s">
        <v>377</v>
      </c>
      <c r="D76" s="235">
        <v>730</v>
      </c>
      <c r="E76" s="237">
        <v>1700</v>
      </c>
      <c r="F76" s="50" t="s">
        <v>377</v>
      </c>
      <c r="G76" s="235">
        <v>730</v>
      </c>
      <c r="H76" s="237">
        <v>1700</v>
      </c>
      <c r="I76" s="50" t="s">
        <v>377</v>
      </c>
      <c r="J76" s="235">
        <v>730</v>
      </c>
      <c r="K76" s="237">
        <v>1700</v>
      </c>
      <c r="L76" s="50" t="s">
        <v>377</v>
      </c>
      <c r="M76" s="235">
        <v>730</v>
      </c>
      <c r="N76" s="237">
        <v>1700</v>
      </c>
      <c r="O76" s="50" t="s">
        <v>377</v>
      </c>
      <c r="P76" s="235">
        <v>730</v>
      </c>
      <c r="Q76" s="237">
        <v>1700</v>
      </c>
      <c r="R76" s="71"/>
      <c r="S76" s="66"/>
      <c r="T76" s="50"/>
      <c r="U76" s="70"/>
      <c r="V76" s="55"/>
      <c r="W76" s="130"/>
      <c r="X76" s="45">
        <v>45</v>
      </c>
      <c r="Y76" s="40"/>
      <c r="Z76" s="120"/>
      <c r="AA76" s="225" t="s">
        <v>388</v>
      </c>
      <c r="AB76" s="29" t="s">
        <v>184</v>
      </c>
      <c r="AI76" s="115">
        <v>210</v>
      </c>
    </row>
    <row r="77" spans="1:35" ht="50.25" hidden="1" customHeight="1" x14ac:dyDescent="0.4">
      <c r="A77" s="17" t="s">
        <v>169</v>
      </c>
      <c r="B77" s="75"/>
      <c r="C77" s="40" t="s">
        <v>197</v>
      </c>
      <c r="D77" s="231">
        <v>730</v>
      </c>
      <c r="E77" s="232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>
        <v>45</v>
      </c>
      <c r="Y77" s="40"/>
      <c r="Z77" s="40"/>
      <c r="AA77" s="113"/>
      <c r="AB77" s="29"/>
    </row>
    <row r="78" spans="1:35" ht="50.25" hidden="1" customHeight="1" x14ac:dyDescent="0.4">
      <c r="A78" s="17" t="s">
        <v>173</v>
      </c>
      <c r="B78" s="75" t="s">
        <v>21</v>
      </c>
      <c r="C78" s="40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45</v>
      </c>
      <c r="Y78" s="40"/>
      <c r="Z78" s="40"/>
      <c r="AA78" s="113"/>
      <c r="AB78" s="29"/>
    </row>
    <row r="79" spans="1:35" ht="50.25" hidden="1" customHeight="1" x14ac:dyDescent="0.4">
      <c r="A79" s="100" t="s">
        <v>174</v>
      </c>
      <c r="B79" s="75" t="s">
        <v>21</v>
      </c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35.75</v>
      </c>
      <c r="Y79" s="40"/>
      <c r="Z79" s="40"/>
      <c r="AA79" s="113"/>
      <c r="AB79" s="29"/>
    </row>
    <row r="80" spans="1:35" ht="50.25" hidden="1" customHeight="1" x14ac:dyDescent="0.4">
      <c r="A80" s="17" t="s">
        <v>167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/>
      <c r="Y80" s="40"/>
      <c r="Z80" s="40"/>
      <c r="AA80" s="113"/>
      <c r="AB80" s="29"/>
    </row>
    <row r="81" spans="1:35" ht="50.25" hidden="1" customHeight="1" x14ac:dyDescent="0.4">
      <c r="A81" s="17" t="s">
        <v>169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26.5</v>
      </c>
      <c r="Y81" s="40"/>
      <c r="Z81" s="40"/>
      <c r="AA81" s="113"/>
      <c r="AB81" s="29"/>
    </row>
    <row r="82" spans="1:35" ht="50.25" hidden="1" customHeight="1" x14ac:dyDescent="0.4">
      <c r="A82" s="17" t="s">
        <v>192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18</v>
      </c>
      <c r="Y82" s="40"/>
      <c r="Z82" s="40"/>
      <c r="AA82" s="113"/>
      <c r="AB82" s="29"/>
      <c r="AI82" s="97">
        <v>150</v>
      </c>
    </row>
    <row r="83" spans="1:35" ht="50.25" hidden="1" customHeight="1" x14ac:dyDescent="0.4">
      <c r="A83" s="17" t="s">
        <v>167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36</v>
      </c>
      <c r="Y83" s="40"/>
      <c r="Z83" s="40"/>
      <c r="AA83" s="113"/>
      <c r="AB83" s="29"/>
    </row>
    <row r="84" spans="1:35" ht="50.25" hidden="1" customHeight="1" x14ac:dyDescent="0.4">
      <c r="A84" s="17" t="s">
        <v>192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9</v>
      </c>
      <c r="Y84" s="40"/>
      <c r="Z84" s="40"/>
      <c r="AA84" s="113"/>
      <c r="AB84" s="29"/>
      <c r="AI84" s="97">
        <v>160</v>
      </c>
    </row>
    <row r="85" spans="1:35" ht="50.25" hidden="1" customHeight="1" x14ac:dyDescent="0.4">
      <c r="A85" s="17" t="s">
        <v>196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45</v>
      </c>
      <c r="Y85" s="40">
        <v>0</v>
      </c>
      <c r="Z85" s="40">
        <v>0</v>
      </c>
      <c r="AA85" s="113"/>
      <c r="AB85" s="29"/>
      <c r="AI85" s="97">
        <v>150</v>
      </c>
    </row>
    <row r="86" spans="1:35" ht="50.25" hidden="1" customHeight="1" x14ac:dyDescent="0.4">
      <c r="A86" s="86" t="s">
        <v>198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16.5</v>
      </c>
      <c r="Y86" s="40"/>
      <c r="Z86" s="40"/>
      <c r="AA86" s="113"/>
      <c r="AB86" s="29"/>
      <c r="AI86" s="97">
        <v>155</v>
      </c>
    </row>
    <row r="87" spans="1:35" ht="50.25" hidden="1" customHeight="1" x14ac:dyDescent="0.4">
      <c r="A87" s="17" t="s">
        <v>202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27</v>
      </c>
      <c r="Y87" s="40"/>
      <c r="Z87" s="40"/>
      <c r="AA87" s="113"/>
      <c r="AB87" s="29"/>
      <c r="AI87" s="97">
        <v>150</v>
      </c>
    </row>
    <row r="88" spans="1:35" ht="50.25" hidden="1" customHeight="1" x14ac:dyDescent="0.4">
      <c r="A88" s="17" t="s">
        <v>211</v>
      </c>
      <c r="B88" s="75" t="s">
        <v>213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13.5</v>
      </c>
      <c r="Y88" s="40"/>
      <c r="Z88" s="40"/>
      <c r="AA88" s="113"/>
      <c r="AB88" s="29"/>
      <c r="AI88" s="97">
        <v>155</v>
      </c>
    </row>
    <row r="89" spans="1:35" ht="50.25" hidden="1" customHeight="1" x14ac:dyDescent="0.4">
      <c r="A89" s="17" t="s">
        <v>214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33.5</v>
      </c>
      <c r="Y89" s="40"/>
      <c r="Z89" s="40"/>
      <c r="AA89" s="113"/>
      <c r="AB89" s="29"/>
      <c r="AI89" s="108">
        <v>145</v>
      </c>
    </row>
    <row r="90" spans="1:35" ht="50.25" hidden="1" customHeight="1" x14ac:dyDescent="0.4">
      <c r="A90" s="17" t="s">
        <v>192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/>
      <c r="Y90" s="40"/>
      <c r="Z90" s="40"/>
      <c r="AA90" s="113" t="s">
        <v>219</v>
      </c>
      <c r="AB90" s="29"/>
      <c r="AI90" s="108">
        <v>160</v>
      </c>
    </row>
    <row r="91" spans="1:35" ht="50.25" hidden="1" customHeight="1" x14ac:dyDescent="0.4">
      <c r="A91" s="17" t="s">
        <v>80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32</v>
      </c>
      <c r="Y91" s="40"/>
      <c r="Z91" s="40"/>
      <c r="AA91" s="113"/>
      <c r="AB91" s="29"/>
      <c r="AI91" s="108">
        <v>145</v>
      </c>
    </row>
    <row r="92" spans="1:35" ht="50.25" hidden="1" customHeight="1" x14ac:dyDescent="0.4">
      <c r="A92" s="17" t="s">
        <v>212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43</v>
      </c>
      <c r="Y92" s="40"/>
      <c r="Z92" s="40"/>
      <c r="AA92" s="113"/>
      <c r="AB92" s="29"/>
      <c r="AI92" s="97">
        <v>155</v>
      </c>
    </row>
    <row r="93" spans="1:35" ht="50.25" hidden="1" customHeight="1" x14ac:dyDescent="0.4">
      <c r="A93" s="17" t="s">
        <v>78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69">
        <v>45</v>
      </c>
      <c r="Y93" s="40"/>
      <c r="Z93" s="40"/>
      <c r="AA93" s="113"/>
      <c r="AB93" s="29"/>
      <c r="AI93" s="97">
        <v>157</v>
      </c>
    </row>
    <row r="94" spans="1:35" ht="50.25" hidden="1" customHeight="1" x14ac:dyDescent="0.4">
      <c r="A94" s="4" t="s">
        <v>80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0"/>
      <c r="S94" s="51"/>
      <c r="T94" s="52"/>
      <c r="U94" s="50"/>
      <c r="V94" s="51"/>
      <c r="W94" s="132"/>
      <c r="X94" s="45">
        <v>0</v>
      </c>
      <c r="Y94" s="40">
        <v>0</v>
      </c>
      <c r="Z94" s="40">
        <v>0</v>
      </c>
      <c r="AA94" s="113"/>
      <c r="AB94" s="29"/>
    </row>
    <row r="95" spans="1:35" ht="50.25" hidden="1" customHeight="1" x14ac:dyDescent="0.4">
      <c r="A95" s="17" t="s">
        <v>78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54"/>
      <c r="S95" s="55"/>
      <c r="T95" s="56"/>
      <c r="U95" s="54"/>
      <c r="V95" s="55"/>
      <c r="W95" s="130"/>
      <c r="X95" s="45">
        <v>45</v>
      </c>
      <c r="Y95" s="40">
        <v>0</v>
      </c>
      <c r="Z95" s="40">
        <v>0</v>
      </c>
      <c r="AA95" s="113"/>
    </row>
    <row r="96" spans="1:35" ht="50.25" hidden="1" customHeight="1" x14ac:dyDescent="0.4">
      <c r="A96" s="17" t="s">
        <v>67</v>
      </c>
      <c r="B96" s="87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4"/>
      <c r="S96" s="55"/>
      <c r="T96" s="56"/>
      <c r="U96" s="54"/>
      <c r="V96" s="55"/>
      <c r="W96" s="130"/>
      <c r="X96" s="45">
        <v>45</v>
      </c>
      <c r="Y96" s="40">
        <v>5</v>
      </c>
      <c r="Z96" s="40"/>
      <c r="AA96" s="124"/>
    </row>
    <row r="97" spans="1:35" ht="50.25" hidden="1" customHeight="1" x14ac:dyDescent="0.4">
      <c r="A97" s="17" t="s">
        <v>166</v>
      </c>
      <c r="B97" s="101" t="s">
        <v>22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/>
      <c r="Z97" s="40"/>
      <c r="AA97" s="124"/>
      <c r="AI97" s="97">
        <v>100</v>
      </c>
    </row>
    <row r="98" spans="1:35" ht="50.25" hidden="1" customHeight="1" x14ac:dyDescent="0.4">
      <c r="A98" s="17" t="s">
        <v>183</v>
      </c>
      <c r="B98" s="101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71"/>
      <c r="S98" s="55"/>
      <c r="T98" s="56"/>
      <c r="U98" s="71"/>
      <c r="V98" s="55"/>
      <c r="W98" s="130"/>
      <c r="X98" s="45">
        <v>41</v>
      </c>
      <c r="Y98" s="40"/>
      <c r="Z98" s="40"/>
      <c r="AA98" s="124"/>
    </row>
    <row r="99" spans="1:35" ht="50.25" hidden="1" customHeight="1" x14ac:dyDescent="0.4">
      <c r="A99" s="17" t="s">
        <v>78</v>
      </c>
      <c r="B99" s="102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24"/>
      <c r="AI99" s="97">
        <v>157</v>
      </c>
    </row>
    <row r="100" spans="1:35" ht="50.25" hidden="1" customHeight="1" x14ac:dyDescent="0.4">
      <c r="A100" s="17" t="s">
        <v>166</v>
      </c>
      <c r="B100" s="102" t="s">
        <v>22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24"/>
      <c r="AI100" s="97"/>
    </row>
    <row r="101" spans="1:35" ht="50.25" hidden="1" customHeight="1" x14ac:dyDescent="0.4">
      <c r="A101" s="17" t="s">
        <v>192</v>
      </c>
      <c r="B101" s="102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50"/>
      <c r="S101" s="66"/>
      <c r="T101" s="50"/>
      <c r="U101" s="50"/>
      <c r="V101" s="51"/>
      <c r="W101" s="132"/>
      <c r="X101" s="45" t="s">
        <v>116</v>
      </c>
      <c r="Y101" s="40"/>
      <c r="Z101" s="40"/>
      <c r="AA101" s="113" t="s">
        <v>242</v>
      </c>
      <c r="AI101" s="97">
        <v>160</v>
      </c>
    </row>
    <row r="102" spans="1:35" ht="50.25" hidden="1" customHeight="1" x14ac:dyDescent="0.4">
      <c r="A102" s="17" t="s">
        <v>78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45</v>
      </c>
      <c r="Y102" s="40"/>
      <c r="Z102" s="40"/>
      <c r="AA102" s="113" t="s">
        <v>235</v>
      </c>
      <c r="AI102" s="97">
        <v>157</v>
      </c>
    </row>
    <row r="103" spans="1:35" ht="50.25" hidden="1" customHeight="1" x14ac:dyDescent="0.4">
      <c r="A103" s="17" t="s">
        <v>192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36</v>
      </c>
      <c r="Y103" s="40"/>
      <c r="Z103" s="40"/>
      <c r="AA103" s="113" t="s">
        <v>246</v>
      </c>
      <c r="AI103" s="97">
        <v>160</v>
      </c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/>
      <c r="Y104" s="40"/>
      <c r="Z104" s="40"/>
      <c r="AA104" s="113" t="s">
        <v>219</v>
      </c>
      <c r="AI104" s="97">
        <v>160</v>
      </c>
    </row>
    <row r="105" spans="1:35" ht="50.25" hidden="1" customHeight="1" x14ac:dyDescent="0.4">
      <c r="A105" s="17" t="s">
        <v>253</v>
      </c>
      <c r="B105" s="102"/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0</v>
      </c>
      <c r="Y105" s="40"/>
      <c r="Z105" s="40"/>
      <c r="AA105" s="113" t="s">
        <v>219</v>
      </c>
      <c r="AI105" s="97">
        <v>165</v>
      </c>
    </row>
    <row r="106" spans="1:35" ht="50.25" hidden="1" customHeight="1" x14ac:dyDescent="0.4">
      <c r="A106" s="17" t="s">
        <v>78</v>
      </c>
      <c r="B106" s="102"/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68"/>
      <c r="S106" s="55"/>
      <c r="T106" s="56"/>
      <c r="U106" s="68"/>
      <c r="V106" s="55"/>
      <c r="W106" s="130"/>
      <c r="X106" s="45">
        <v>9</v>
      </c>
      <c r="Y106" s="40"/>
      <c r="Z106" s="40"/>
      <c r="AA106" s="113" t="s">
        <v>276</v>
      </c>
      <c r="AI106" s="97">
        <v>165</v>
      </c>
    </row>
    <row r="107" spans="1:35" ht="50.25" hidden="1" customHeight="1" x14ac:dyDescent="0.4">
      <c r="A107" s="17" t="s">
        <v>306</v>
      </c>
      <c r="B107" s="102" t="s">
        <v>21</v>
      </c>
      <c r="C107" s="40" t="s">
        <v>197</v>
      </c>
      <c r="D107" s="231">
        <v>730</v>
      </c>
      <c r="E107" s="232">
        <v>1700</v>
      </c>
      <c r="F107" s="50" t="s">
        <v>285</v>
      </c>
      <c r="G107" s="121">
        <v>730</v>
      </c>
      <c r="H107" s="36">
        <v>1700</v>
      </c>
      <c r="I107" s="50" t="s">
        <v>285</v>
      </c>
      <c r="J107" s="121">
        <v>730</v>
      </c>
      <c r="K107" s="36">
        <v>1700</v>
      </c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71"/>
      <c r="S107" s="66"/>
      <c r="T107" s="119"/>
      <c r="U107" s="68"/>
      <c r="V107" s="55"/>
      <c r="W107" s="130"/>
      <c r="X107" s="45"/>
      <c r="Y107" s="40"/>
      <c r="Z107" s="120"/>
      <c r="AA107" s="113" t="s">
        <v>122</v>
      </c>
      <c r="AI107" s="97">
        <v>175</v>
      </c>
    </row>
    <row r="108" spans="1:35" ht="50.25" hidden="1" customHeight="1" x14ac:dyDescent="0.4">
      <c r="A108" s="17" t="s">
        <v>253</v>
      </c>
      <c r="B108" s="102" t="s">
        <v>21</v>
      </c>
      <c r="C108" s="40" t="s">
        <v>197</v>
      </c>
      <c r="D108" s="231">
        <v>730</v>
      </c>
      <c r="E108" s="232">
        <v>1700</v>
      </c>
      <c r="F108" s="126" t="s">
        <v>309</v>
      </c>
      <c r="G108" s="127">
        <v>730</v>
      </c>
      <c r="H108" s="36">
        <v>1700</v>
      </c>
      <c r="I108" s="126" t="s">
        <v>309</v>
      </c>
      <c r="J108" s="127">
        <v>730</v>
      </c>
      <c r="K108" s="36">
        <v>1700</v>
      </c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50"/>
      <c r="S108" s="66"/>
      <c r="T108" s="50"/>
      <c r="U108" s="68"/>
      <c r="V108" s="55"/>
      <c r="W108" s="130"/>
      <c r="X108" s="45">
        <v>45</v>
      </c>
      <c r="Y108" s="40"/>
      <c r="Z108" s="40"/>
      <c r="AA108" s="113" t="s">
        <v>311</v>
      </c>
      <c r="AI108" s="115">
        <v>180</v>
      </c>
    </row>
    <row r="109" spans="1:35" ht="50.25" hidden="1" customHeight="1" x14ac:dyDescent="0.4">
      <c r="A109" s="17" t="s">
        <v>192</v>
      </c>
      <c r="B109" s="102" t="s">
        <v>21</v>
      </c>
      <c r="C109" s="40" t="s">
        <v>197</v>
      </c>
      <c r="D109" s="231">
        <v>730</v>
      </c>
      <c r="E109" s="232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50" t="s">
        <v>197</v>
      </c>
      <c r="P109" s="235">
        <v>730</v>
      </c>
      <c r="Q109" s="237">
        <v>1700</v>
      </c>
      <c r="R109" s="50"/>
      <c r="S109" s="121"/>
      <c r="T109" s="50"/>
      <c r="U109" s="68"/>
      <c r="V109" s="55"/>
      <c r="W109" s="130"/>
      <c r="X109" s="45"/>
      <c r="Y109" s="40"/>
      <c r="Z109" s="120"/>
      <c r="AA109" s="128" t="s">
        <v>122</v>
      </c>
      <c r="AI109" s="115">
        <v>190</v>
      </c>
    </row>
    <row r="110" spans="1:35" ht="50.25" hidden="1" customHeight="1" x14ac:dyDescent="0.4">
      <c r="A110" s="17" t="s">
        <v>326</v>
      </c>
      <c r="B110" s="102" t="s">
        <v>21</v>
      </c>
      <c r="C110" s="40" t="s">
        <v>197</v>
      </c>
      <c r="D110" s="231">
        <v>730</v>
      </c>
      <c r="E110" s="232">
        <v>1700</v>
      </c>
      <c r="F110" s="126" t="s">
        <v>308</v>
      </c>
      <c r="G110" s="125">
        <v>800</v>
      </c>
      <c r="H110" s="36">
        <v>1700</v>
      </c>
      <c r="I110" s="126" t="s">
        <v>308</v>
      </c>
      <c r="J110" s="125">
        <v>730</v>
      </c>
      <c r="K110" s="36">
        <v>1700</v>
      </c>
      <c r="L110" s="50" t="s">
        <v>308</v>
      </c>
      <c r="M110" s="121">
        <v>730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203"/>
      <c r="T110" s="50"/>
      <c r="U110" s="68"/>
      <c r="V110" s="55"/>
      <c r="W110" s="130"/>
      <c r="X110" s="45"/>
      <c r="Y110" s="40"/>
      <c r="Z110" s="120"/>
      <c r="AA110" s="113" t="s">
        <v>229</v>
      </c>
      <c r="AI110" s="115">
        <v>190</v>
      </c>
    </row>
    <row r="111" spans="1:35" ht="50.25" hidden="1" customHeight="1" x14ac:dyDescent="0.4">
      <c r="A111" s="17" t="s">
        <v>78</v>
      </c>
      <c r="B111" s="102"/>
      <c r="C111" s="40" t="s">
        <v>197</v>
      </c>
      <c r="D111" s="231">
        <v>730</v>
      </c>
      <c r="E111" s="232">
        <v>1700</v>
      </c>
      <c r="F111" s="50"/>
      <c r="G111" s="109">
        <v>730</v>
      </c>
      <c r="H111" s="36">
        <v>1700</v>
      </c>
      <c r="I111" s="50"/>
      <c r="J111" s="109">
        <v>730</v>
      </c>
      <c r="K111" s="36">
        <v>1700</v>
      </c>
      <c r="L111" s="50"/>
      <c r="M111" s="109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/>
      <c r="Y111" s="40"/>
      <c r="Z111" s="120"/>
      <c r="AA111" s="128" t="s">
        <v>122</v>
      </c>
      <c r="AI111" s="97">
        <v>190</v>
      </c>
    </row>
    <row r="112" spans="1:35" ht="50.25" hidden="1" customHeight="1" x14ac:dyDescent="0.4">
      <c r="A112" s="17" t="s">
        <v>192</v>
      </c>
      <c r="B112" s="102" t="s">
        <v>21</v>
      </c>
      <c r="C112" s="40" t="s">
        <v>197</v>
      </c>
      <c r="D112" s="231">
        <v>730</v>
      </c>
      <c r="E112" s="232">
        <v>1700</v>
      </c>
      <c r="F112" s="50" t="s">
        <v>304</v>
      </c>
      <c r="G112" s="109">
        <v>730</v>
      </c>
      <c r="H112" s="36">
        <v>1700</v>
      </c>
      <c r="I112" s="50" t="s">
        <v>304</v>
      </c>
      <c r="J112" s="109">
        <v>730</v>
      </c>
      <c r="K112" s="36">
        <v>1700</v>
      </c>
      <c r="L112" s="50" t="s">
        <v>304</v>
      </c>
      <c r="M112" s="109">
        <v>730</v>
      </c>
      <c r="N112" s="36">
        <v>1400</v>
      </c>
      <c r="O112" s="50" t="s">
        <v>197</v>
      </c>
      <c r="P112" s="235">
        <v>730</v>
      </c>
      <c r="Q112" s="237">
        <v>1700</v>
      </c>
      <c r="R112" s="71"/>
      <c r="S112" s="66"/>
      <c r="T112" s="119"/>
      <c r="U112" s="68"/>
      <c r="V112" s="55"/>
      <c r="W112" s="130"/>
      <c r="X112" s="45">
        <v>31</v>
      </c>
      <c r="Y112" s="40"/>
      <c r="Z112" s="120"/>
      <c r="AA112" s="128" t="s">
        <v>338</v>
      </c>
      <c r="AI112" s="97"/>
    </row>
    <row r="113" spans="1:35" ht="50.25" customHeight="1" x14ac:dyDescent="0.4">
      <c r="A113" s="17" t="s">
        <v>383</v>
      </c>
      <c r="B113" s="102" t="s">
        <v>21</v>
      </c>
      <c r="C113" s="40" t="s">
        <v>387</v>
      </c>
      <c r="D113" s="231">
        <v>730</v>
      </c>
      <c r="E113" s="232">
        <v>1700</v>
      </c>
      <c r="F113" s="40" t="s">
        <v>387</v>
      </c>
      <c r="G113" s="231">
        <v>730</v>
      </c>
      <c r="H113" s="232">
        <v>1700</v>
      </c>
      <c r="I113" s="40" t="s">
        <v>387</v>
      </c>
      <c r="J113" s="231">
        <v>730</v>
      </c>
      <c r="K113" s="232">
        <v>1700</v>
      </c>
      <c r="L113" s="40" t="s">
        <v>387</v>
      </c>
      <c r="M113" s="231">
        <v>730</v>
      </c>
      <c r="N113" s="232">
        <v>1700</v>
      </c>
      <c r="O113" s="40" t="s">
        <v>387</v>
      </c>
      <c r="P113" s="231">
        <v>730</v>
      </c>
      <c r="Q113" s="232">
        <v>1700</v>
      </c>
      <c r="R113" s="71"/>
      <c r="S113" s="66"/>
      <c r="T113" s="50"/>
      <c r="U113" s="70"/>
      <c r="V113" s="55"/>
      <c r="W113" s="130"/>
      <c r="X113" s="45">
        <v>45</v>
      </c>
      <c r="Y113" s="40"/>
      <c r="Z113" s="120"/>
      <c r="AA113" s="128" t="s">
        <v>404</v>
      </c>
      <c r="AI113" s="97">
        <v>205</v>
      </c>
    </row>
    <row r="114" spans="1:35" ht="50.25" customHeight="1" x14ac:dyDescent="0.45">
      <c r="A114" s="17" t="s">
        <v>384</v>
      </c>
      <c r="B114" s="102" t="s">
        <v>21</v>
      </c>
      <c r="C114" s="40" t="s">
        <v>387</v>
      </c>
      <c r="D114" s="231">
        <v>730</v>
      </c>
      <c r="E114" s="232">
        <v>1700</v>
      </c>
      <c r="F114" s="76" t="s">
        <v>387</v>
      </c>
      <c r="G114" s="228">
        <v>730</v>
      </c>
      <c r="H114" s="94">
        <v>1700</v>
      </c>
      <c r="I114" s="76" t="s">
        <v>401</v>
      </c>
      <c r="J114" s="228">
        <v>730</v>
      </c>
      <c r="K114" s="94">
        <v>1700</v>
      </c>
      <c r="L114" s="76" t="s">
        <v>387</v>
      </c>
      <c r="M114" s="228">
        <v>730</v>
      </c>
      <c r="N114" s="94">
        <v>1700</v>
      </c>
      <c r="O114" s="76" t="s">
        <v>387</v>
      </c>
      <c r="P114" s="228">
        <v>730</v>
      </c>
      <c r="Q114" s="232">
        <v>1700</v>
      </c>
      <c r="R114" s="76"/>
      <c r="S114" s="228"/>
      <c r="T114" s="94"/>
      <c r="U114" s="76"/>
      <c r="V114" s="80"/>
      <c r="W114" s="131"/>
      <c r="X114" s="92">
        <v>45</v>
      </c>
      <c r="Y114" s="85"/>
      <c r="Z114" s="75"/>
      <c r="AA114" s="262" t="s">
        <v>404</v>
      </c>
    </row>
    <row r="115" spans="1:35" ht="50.25" customHeight="1" x14ac:dyDescent="0.45">
      <c r="A115" s="17" t="s">
        <v>253</v>
      </c>
      <c r="B115" s="102" t="s">
        <v>21</v>
      </c>
      <c r="C115" s="40" t="s">
        <v>387</v>
      </c>
      <c r="D115" s="231">
        <v>730</v>
      </c>
      <c r="E115" s="232">
        <v>1700</v>
      </c>
      <c r="F115" s="76" t="s">
        <v>387</v>
      </c>
      <c r="G115" s="228">
        <v>730</v>
      </c>
      <c r="H115" s="94">
        <v>1700</v>
      </c>
      <c r="I115" s="76" t="s">
        <v>401</v>
      </c>
      <c r="J115" s="228">
        <v>730</v>
      </c>
      <c r="K115" s="94">
        <v>1700</v>
      </c>
      <c r="L115" s="76" t="s">
        <v>387</v>
      </c>
      <c r="M115" s="228">
        <v>730</v>
      </c>
      <c r="N115" s="94">
        <v>1700</v>
      </c>
      <c r="O115" s="76" t="s">
        <v>387</v>
      </c>
      <c r="P115" s="228">
        <v>730</v>
      </c>
      <c r="Q115" s="232">
        <v>1700</v>
      </c>
      <c r="R115" s="76"/>
      <c r="S115" s="228"/>
      <c r="T115" s="94"/>
      <c r="U115" s="76"/>
      <c r="V115" s="80"/>
      <c r="W115" s="131"/>
      <c r="X115" s="92">
        <v>45</v>
      </c>
      <c r="Y115" s="85"/>
      <c r="Z115" s="75"/>
      <c r="AA115" s="262" t="s">
        <v>404</v>
      </c>
      <c r="AI115" s="97">
        <v>205</v>
      </c>
    </row>
    <row r="116" spans="1:35" ht="50.25" customHeight="1" x14ac:dyDescent="0.45">
      <c r="A116" s="17" t="s">
        <v>390</v>
      </c>
      <c r="B116" s="102"/>
      <c r="C116" s="40" t="s">
        <v>387</v>
      </c>
      <c r="D116" s="231">
        <v>730</v>
      </c>
      <c r="E116" s="232">
        <v>1700</v>
      </c>
      <c r="F116" s="76" t="s">
        <v>387</v>
      </c>
      <c r="G116" s="228">
        <v>730</v>
      </c>
      <c r="H116" s="94">
        <v>1700</v>
      </c>
      <c r="I116" s="76" t="s">
        <v>401</v>
      </c>
      <c r="J116" s="228">
        <v>730</v>
      </c>
      <c r="K116" s="94">
        <v>1700</v>
      </c>
      <c r="L116" s="76" t="s">
        <v>387</v>
      </c>
      <c r="M116" s="228">
        <v>730</v>
      </c>
      <c r="N116" s="94">
        <v>1700</v>
      </c>
      <c r="O116" s="76" t="s">
        <v>387</v>
      </c>
      <c r="P116" s="228">
        <v>730</v>
      </c>
      <c r="Q116" s="232">
        <v>1700</v>
      </c>
      <c r="R116" s="76"/>
      <c r="S116" s="228"/>
      <c r="T116" s="94"/>
      <c r="U116" s="76"/>
      <c r="V116" s="80"/>
      <c r="W116" s="131"/>
      <c r="X116" s="92">
        <v>45</v>
      </c>
      <c r="Y116" s="85"/>
      <c r="Z116" s="75"/>
      <c r="AA116" s="262" t="s">
        <v>404</v>
      </c>
      <c r="AB116" s="210" t="s">
        <v>230</v>
      </c>
      <c r="AI116" s="97">
        <v>125</v>
      </c>
    </row>
    <row r="117" spans="1:35" ht="50.25" hidden="1" customHeight="1" x14ac:dyDescent="0.4">
      <c r="A117" s="17" t="s">
        <v>166</v>
      </c>
      <c r="B117" s="102" t="s">
        <v>22</v>
      </c>
      <c r="C117" s="40" t="s">
        <v>389</v>
      </c>
      <c r="D117" s="231">
        <v>730</v>
      </c>
      <c r="E117" s="232">
        <v>1700</v>
      </c>
      <c r="F117" s="40" t="s">
        <v>389</v>
      </c>
      <c r="G117" s="231">
        <v>730</v>
      </c>
      <c r="H117" s="232">
        <v>1700</v>
      </c>
      <c r="I117" s="40" t="s">
        <v>389</v>
      </c>
      <c r="J117" s="231">
        <v>730</v>
      </c>
      <c r="K117" s="232">
        <v>1700</v>
      </c>
      <c r="L117" s="40" t="s">
        <v>389</v>
      </c>
      <c r="M117" s="231">
        <v>730</v>
      </c>
      <c r="N117" s="232">
        <v>1700</v>
      </c>
      <c r="O117" s="40" t="s">
        <v>389</v>
      </c>
      <c r="P117" s="231">
        <v>730</v>
      </c>
      <c r="Q117" s="232">
        <v>1700</v>
      </c>
      <c r="R117" s="71"/>
      <c r="S117" s="55"/>
      <c r="T117" s="56"/>
      <c r="U117" s="71"/>
      <c r="V117" s="55"/>
      <c r="W117" s="130"/>
      <c r="X117" s="45">
        <v>45</v>
      </c>
      <c r="Y117" s="40"/>
      <c r="Z117" s="40"/>
      <c r="AA117" s="113" t="s">
        <v>219</v>
      </c>
      <c r="AI117" s="97">
        <v>155</v>
      </c>
    </row>
    <row r="118" spans="1:35" ht="50.25" hidden="1" customHeight="1" x14ac:dyDescent="0.4">
      <c r="A118" s="17" t="s">
        <v>225</v>
      </c>
      <c r="B118" s="102" t="s">
        <v>21</v>
      </c>
      <c r="C118" s="40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1"/>
      <c r="S118" s="55"/>
      <c r="T118" s="56"/>
      <c r="U118" s="71"/>
      <c r="V118" s="55"/>
      <c r="W118" s="130"/>
      <c r="X118" s="45"/>
      <c r="Y118" s="40"/>
      <c r="Z118" s="40"/>
      <c r="AA118" s="124"/>
      <c r="AI118" s="97">
        <v>160</v>
      </c>
    </row>
    <row r="119" spans="1:35" ht="50.25" hidden="1" customHeight="1" x14ac:dyDescent="0.4">
      <c r="A119" s="17" t="s">
        <v>183</v>
      </c>
      <c r="B119" s="102" t="s">
        <v>21</v>
      </c>
      <c r="C119" s="40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71"/>
      <c r="S119" s="55"/>
      <c r="T119" s="56"/>
      <c r="U119" s="68"/>
      <c r="V119" s="55"/>
      <c r="W119" s="130"/>
      <c r="X119" s="45">
        <v>18</v>
      </c>
      <c r="Y119" s="40"/>
      <c r="Z119" s="40"/>
      <c r="AA119" s="113"/>
    </row>
    <row r="120" spans="1:35" ht="50.25" hidden="1" customHeight="1" x14ac:dyDescent="0.55000000000000004">
      <c r="A120" s="17" t="s">
        <v>177</v>
      </c>
      <c r="B120" s="87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0"/>
      <c r="S120" s="55"/>
      <c r="T120" s="56"/>
      <c r="U120" s="99"/>
      <c r="V120" s="55"/>
      <c r="W120" s="130"/>
      <c r="X120" s="45">
        <v>41</v>
      </c>
      <c r="Y120" s="40"/>
      <c r="Z120" s="40"/>
      <c r="AA120" s="113"/>
    </row>
    <row r="121" spans="1:35" ht="50.25" hidden="1" customHeight="1" x14ac:dyDescent="0.55000000000000004">
      <c r="A121" s="17" t="s">
        <v>177</v>
      </c>
      <c r="B121" s="87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99"/>
      <c r="V121" s="55"/>
      <c r="W121" s="130"/>
      <c r="X121" s="45">
        <v>44.5</v>
      </c>
      <c r="Y121" s="40"/>
      <c r="Z121" s="40"/>
      <c r="AA121" s="113" t="s">
        <v>240</v>
      </c>
      <c r="AI121" s="97">
        <v>160</v>
      </c>
    </row>
    <row r="122" spans="1:35" ht="50.25" hidden="1" customHeight="1" x14ac:dyDescent="0.4">
      <c r="A122" s="17" t="s">
        <v>67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74"/>
      <c r="U122" s="68"/>
      <c r="V122" s="55"/>
      <c r="W122" s="130"/>
      <c r="X122" s="45">
        <v>45</v>
      </c>
      <c r="Y122" s="40"/>
      <c r="Z122" s="40"/>
      <c r="AA122" s="113"/>
      <c r="AI122" s="97">
        <v>150</v>
      </c>
    </row>
    <row r="123" spans="1:35" ht="50.25" hidden="1" customHeight="1" x14ac:dyDescent="0.4">
      <c r="A123" s="17" t="s">
        <v>199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0"/>
      <c r="S123" s="55"/>
      <c r="T123" s="74"/>
      <c r="U123" s="68"/>
      <c r="V123" s="55"/>
      <c r="W123" s="130"/>
      <c r="X123" s="45">
        <v>45</v>
      </c>
      <c r="Y123" s="40"/>
      <c r="Z123" s="40"/>
      <c r="AA123" s="113" t="s">
        <v>244</v>
      </c>
      <c r="AI123" s="97">
        <v>160</v>
      </c>
    </row>
    <row r="124" spans="1:35" ht="50.25" hidden="1" customHeight="1" x14ac:dyDescent="0.4">
      <c r="A124" s="17" t="s">
        <v>243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68"/>
      <c r="S124" s="55"/>
      <c r="T124" s="74"/>
      <c r="U124" s="68"/>
      <c r="V124" s="55"/>
      <c r="W124" s="130"/>
      <c r="X124" s="45">
        <v>9</v>
      </c>
      <c r="Y124" s="40"/>
      <c r="Z124" s="40"/>
      <c r="AA124" s="113" t="s">
        <v>219</v>
      </c>
      <c r="AI124" s="97">
        <v>160</v>
      </c>
    </row>
    <row r="125" spans="1:35" ht="50.25" hidden="1" customHeight="1" x14ac:dyDescent="0.4">
      <c r="A125" s="17" t="s">
        <v>225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36"/>
      <c r="I125" s="50"/>
      <c r="J125" s="66"/>
      <c r="K125" s="36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68"/>
      <c r="S125" s="55"/>
      <c r="T125" s="74"/>
      <c r="U125" s="68"/>
      <c r="V125" s="55"/>
      <c r="W125" s="130"/>
      <c r="X125" s="45"/>
      <c r="Y125" s="40"/>
      <c r="Z125" s="40"/>
      <c r="AA125" s="113" t="s">
        <v>122</v>
      </c>
      <c r="AI125" s="98">
        <v>212.45</v>
      </c>
    </row>
    <row r="126" spans="1:35" ht="50.25" hidden="1" customHeight="1" x14ac:dyDescent="0.4">
      <c r="A126" s="17" t="s">
        <v>228</v>
      </c>
      <c r="B126" s="87" t="s">
        <v>21</v>
      </c>
      <c r="C126" s="40" t="s">
        <v>197</v>
      </c>
      <c r="D126" s="231">
        <v>730</v>
      </c>
      <c r="E126" s="232">
        <v>1700</v>
      </c>
      <c r="F126" s="50" t="s">
        <v>308</v>
      </c>
      <c r="G126" s="66">
        <v>730</v>
      </c>
      <c r="H126" s="36">
        <v>1700</v>
      </c>
      <c r="I126" s="50" t="s">
        <v>308</v>
      </c>
      <c r="J126" s="66">
        <v>730</v>
      </c>
      <c r="K126" s="36">
        <v>1700</v>
      </c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50"/>
      <c r="S126" s="66"/>
      <c r="T126" s="50"/>
      <c r="U126" s="68"/>
      <c r="V126" s="55"/>
      <c r="W126" s="130"/>
      <c r="X126" s="45">
        <v>27</v>
      </c>
      <c r="Y126" s="40"/>
      <c r="Z126" s="40"/>
      <c r="AA126" s="117" t="s">
        <v>316</v>
      </c>
      <c r="AI126" s="104">
        <v>190</v>
      </c>
    </row>
    <row r="127" spans="1:35" ht="50.25" hidden="1" customHeight="1" x14ac:dyDescent="0.4">
      <c r="A127" s="17" t="s">
        <v>315</v>
      </c>
      <c r="B127" s="87" t="s">
        <v>21</v>
      </c>
      <c r="C127" s="40" t="s">
        <v>197</v>
      </c>
      <c r="D127" s="231">
        <v>730</v>
      </c>
      <c r="E127" s="232">
        <v>1700</v>
      </c>
      <c r="F127" s="50" t="s">
        <v>304</v>
      </c>
      <c r="G127" s="121">
        <v>730</v>
      </c>
      <c r="H127" s="36">
        <v>1700</v>
      </c>
      <c r="I127" s="50" t="s">
        <v>304</v>
      </c>
      <c r="J127" s="121">
        <v>730</v>
      </c>
      <c r="K127" s="36">
        <v>1700</v>
      </c>
      <c r="L127" s="50" t="s">
        <v>304</v>
      </c>
      <c r="M127" s="121">
        <v>730</v>
      </c>
      <c r="N127" s="36">
        <v>1700</v>
      </c>
      <c r="O127" s="50" t="s">
        <v>197</v>
      </c>
      <c r="P127" s="235">
        <v>730</v>
      </c>
      <c r="Q127" s="237">
        <v>1700</v>
      </c>
      <c r="R127" s="50"/>
      <c r="S127" s="66"/>
      <c r="T127" s="50"/>
      <c r="U127" s="68"/>
      <c r="V127" s="55"/>
      <c r="W127" s="130"/>
      <c r="X127" s="45">
        <v>36</v>
      </c>
      <c r="Y127" s="40"/>
      <c r="Z127" s="120"/>
      <c r="AA127" s="113" t="s">
        <v>337</v>
      </c>
      <c r="AI127" s="104">
        <v>200</v>
      </c>
    </row>
    <row r="128" spans="1:35" ht="50.25" customHeight="1" x14ac:dyDescent="0.4">
      <c r="A128" s="17" t="s">
        <v>166</v>
      </c>
      <c r="B128" s="87" t="s">
        <v>22</v>
      </c>
      <c r="C128" s="40" t="s">
        <v>387</v>
      </c>
      <c r="D128" s="231">
        <v>730</v>
      </c>
      <c r="E128" s="232">
        <v>1700</v>
      </c>
      <c r="F128" s="76" t="s">
        <v>387</v>
      </c>
      <c r="G128" s="228">
        <v>730</v>
      </c>
      <c r="H128" s="94">
        <v>1700</v>
      </c>
      <c r="I128" s="76" t="s">
        <v>401</v>
      </c>
      <c r="J128" s="228">
        <v>730</v>
      </c>
      <c r="K128" s="94">
        <v>1700</v>
      </c>
      <c r="L128" s="76" t="s">
        <v>387</v>
      </c>
      <c r="M128" s="228">
        <v>730</v>
      </c>
      <c r="N128" s="94">
        <v>1700</v>
      </c>
      <c r="O128" s="76" t="s">
        <v>387</v>
      </c>
      <c r="P128" s="228">
        <v>730</v>
      </c>
      <c r="Q128" s="232">
        <v>1700</v>
      </c>
      <c r="R128" s="76"/>
      <c r="S128" s="228"/>
      <c r="T128" s="94"/>
      <c r="U128" s="76"/>
      <c r="V128" s="80"/>
      <c r="W128" s="131"/>
      <c r="X128" s="92">
        <v>45</v>
      </c>
      <c r="Y128" s="85"/>
      <c r="Z128" s="75"/>
      <c r="AA128" s="113" t="s">
        <v>406</v>
      </c>
      <c r="AI128" s="104">
        <v>125</v>
      </c>
    </row>
    <row r="129" spans="1:36" ht="50.25" customHeight="1" x14ac:dyDescent="0.45">
      <c r="A129" s="17" t="s">
        <v>183</v>
      </c>
      <c r="B129" s="87" t="s">
        <v>21</v>
      </c>
      <c r="C129" s="40" t="s">
        <v>377</v>
      </c>
      <c r="D129" s="231">
        <v>730</v>
      </c>
      <c r="E129" s="232">
        <v>1700</v>
      </c>
      <c r="F129" s="71" t="s">
        <v>377</v>
      </c>
      <c r="G129" s="121">
        <v>730</v>
      </c>
      <c r="H129" s="257">
        <v>1700</v>
      </c>
      <c r="I129" s="71" t="s">
        <v>377</v>
      </c>
      <c r="J129" s="121">
        <v>730</v>
      </c>
      <c r="K129" s="257">
        <v>1700</v>
      </c>
      <c r="L129" s="50" t="s">
        <v>377</v>
      </c>
      <c r="M129" s="121">
        <v>730</v>
      </c>
      <c r="N129" s="36">
        <v>1700</v>
      </c>
      <c r="O129" s="71" t="s">
        <v>377</v>
      </c>
      <c r="P129" s="235">
        <v>730</v>
      </c>
      <c r="Q129" s="258">
        <v>1700</v>
      </c>
      <c r="R129" s="50"/>
      <c r="S129" s="121"/>
      <c r="T129" s="50"/>
      <c r="U129" s="57"/>
      <c r="V129" s="55"/>
      <c r="W129" s="130"/>
      <c r="X129" s="45">
        <v>45</v>
      </c>
      <c r="Y129" s="60"/>
      <c r="Z129" s="120"/>
      <c r="AA129" s="272" t="s">
        <v>427</v>
      </c>
      <c r="AI129" s="104">
        <v>210</v>
      </c>
      <c r="AJ129" s="50" t="s">
        <v>76</v>
      </c>
    </row>
    <row r="130" spans="1:36" ht="50.25" customHeight="1" x14ac:dyDescent="0.4">
      <c r="A130" s="17" t="s">
        <v>339</v>
      </c>
      <c r="B130" s="87" t="s">
        <v>21</v>
      </c>
      <c r="C130" s="40" t="s">
        <v>377</v>
      </c>
      <c r="D130" s="231">
        <v>730</v>
      </c>
      <c r="E130" s="232">
        <v>1700</v>
      </c>
      <c r="F130" s="39" t="s">
        <v>377</v>
      </c>
      <c r="G130" s="231">
        <v>730</v>
      </c>
      <c r="H130" s="232">
        <v>1700</v>
      </c>
      <c r="I130" s="39" t="s">
        <v>377</v>
      </c>
      <c r="J130" s="231">
        <v>730</v>
      </c>
      <c r="K130" s="232">
        <v>1700</v>
      </c>
      <c r="L130" s="50" t="s">
        <v>377</v>
      </c>
      <c r="M130" s="89">
        <v>730</v>
      </c>
      <c r="N130" s="36">
        <v>1700</v>
      </c>
      <c r="O130" s="39" t="s">
        <v>377</v>
      </c>
      <c r="P130" s="240">
        <v>730</v>
      </c>
      <c r="Q130" s="241">
        <v>1700</v>
      </c>
      <c r="R130" s="50"/>
      <c r="S130" s="121"/>
      <c r="T130" s="50"/>
      <c r="U130" s="57"/>
      <c r="V130" s="55"/>
      <c r="W130" s="130"/>
      <c r="X130" s="45">
        <v>45</v>
      </c>
      <c r="Y130" s="60"/>
      <c r="Z130" s="40"/>
      <c r="AA130" s="225" t="s">
        <v>427</v>
      </c>
      <c r="AI130" s="98">
        <v>236.25</v>
      </c>
    </row>
    <row r="131" spans="1:36" ht="50.25" hidden="1" customHeight="1" x14ac:dyDescent="0.4">
      <c r="A131" s="17" t="s">
        <v>228</v>
      </c>
      <c r="B131" s="87" t="s">
        <v>21</v>
      </c>
      <c r="C131" s="40" t="s">
        <v>377</v>
      </c>
      <c r="D131" s="233">
        <v>730</v>
      </c>
      <c r="E131" s="234">
        <v>1700</v>
      </c>
      <c r="F131" s="45" t="s">
        <v>377</v>
      </c>
      <c r="G131" s="233">
        <v>730</v>
      </c>
      <c r="H131" s="234">
        <v>1700</v>
      </c>
      <c r="I131" s="50" t="s">
        <v>377</v>
      </c>
      <c r="J131" s="89">
        <v>730</v>
      </c>
      <c r="K131" s="36">
        <v>1700</v>
      </c>
      <c r="L131" s="50" t="s">
        <v>377</v>
      </c>
      <c r="M131" s="89">
        <v>730</v>
      </c>
      <c r="N131" s="36">
        <v>1700</v>
      </c>
      <c r="O131" s="50" t="s">
        <v>377</v>
      </c>
      <c r="P131" s="235">
        <v>730</v>
      </c>
      <c r="Q131" s="237">
        <v>1700</v>
      </c>
      <c r="R131" s="71"/>
      <c r="S131" s="253"/>
      <c r="T131" s="36"/>
      <c r="U131" s="70"/>
      <c r="V131" s="55"/>
      <c r="W131" s="130"/>
      <c r="X131" s="45">
        <v>45</v>
      </c>
      <c r="Y131" s="45">
        <v>7</v>
      </c>
      <c r="Z131" s="40"/>
      <c r="AA131" s="113" t="s">
        <v>340</v>
      </c>
      <c r="AI131" s="98">
        <v>100</v>
      </c>
    </row>
    <row r="132" spans="1:36" ht="50.25" hidden="1" customHeight="1" thickBot="1" x14ac:dyDescent="0.45">
      <c r="A132" s="86" t="s">
        <v>305</v>
      </c>
      <c r="B132" s="87" t="s">
        <v>22</v>
      </c>
      <c r="C132" s="50" t="s">
        <v>197</v>
      </c>
      <c r="D132" s="109">
        <v>730</v>
      </c>
      <c r="E132" s="50">
        <v>1700</v>
      </c>
      <c r="F132" s="50"/>
      <c r="G132" s="66">
        <v>730</v>
      </c>
      <c r="H132" s="36">
        <v>1700</v>
      </c>
      <c r="I132" s="50"/>
      <c r="J132" s="66">
        <v>730</v>
      </c>
      <c r="K132" s="36">
        <v>1700</v>
      </c>
      <c r="L132" s="50" t="s">
        <v>308</v>
      </c>
      <c r="M132" s="66">
        <v>730</v>
      </c>
      <c r="N132" s="50">
        <v>1700</v>
      </c>
      <c r="O132" s="50" t="s">
        <v>197</v>
      </c>
      <c r="P132" s="121">
        <v>730</v>
      </c>
      <c r="Q132" s="50">
        <v>1700</v>
      </c>
      <c r="R132" s="50"/>
      <c r="S132" s="66"/>
      <c r="T132" s="50"/>
      <c r="U132" s="68"/>
      <c r="V132" s="55"/>
      <c r="W132" s="130"/>
      <c r="X132" s="45">
        <v>18</v>
      </c>
      <c r="Y132" s="60"/>
      <c r="Z132" s="120"/>
      <c r="AA132" s="113" t="s">
        <v>341</v>
      </c>
      <c r="AI132" s="98">
        <v>190</v>
      </c>
    </row>
    <row r="133" spans="1:36" s="210" customFormat="1" ht="50.25" hidden="1" customHeight="1" x14ac:dyDescent="0.4">
      <c r="A133" s="129" t="s">
        <v>312</v>
      </c>
      <c r="B133" s="87" t="s">
        <v>21</v>
      </c>
      <c r="C133" s="50" t="s">
        <v>308</v>
      </c>
      <c r="D133" s="109">
        <v>730</v>
      </c>
      <c r="E133" s="50">
        <v>1700</v>
      </c>
      <c r="F133" s="50" t="s">
        <v>308</v>
      </c>
      <c r="G133" s="121" t="s">
        <v>302</v>
      </c>
      <c r="H133" s="36">
        <v>1700</v>
      </c>
      <c r="I133" s="50" t="s">
        <v>308</v>
      </c>
      <c r="J133" s="121">
        <v>730</v>
      </c>
      <c r="K133" s="36">
        <v>1700</v>
      </c>
      <c r="L133" s="50" t="s">
        <v>308</v>
      </c>
      <c r="M133" s="121" t="s">
        <v>302</v>
      </c>
      <c r="N133" s="50">
        <v>1700</v>
      </c>
      <c r="O133" s="50" t="s">
        <v>197</v>
      </c>
      <c r="P133" s="121">
        <v>730</v>
      </c>
      <c r="Q133" s="50">
        <v>1700</v>
      </c>
      <c r="R133" s="50"/>
      <c r="S133" s="121"/>
      <c r="T133" s="50"/>
      <c r="U133" s="54"/>
      <c r="V133" s="55"/>
      <c r="W133" s="130"/>
      <c r="X133" s="45">
        <v>45</v>
      </c>
      <c r="Y133" s="60"/>
      <c r="Z133" s="40"/>
      <c r="AA133" s="113" t="s">
        <v>342</v>
      </c>
      <c r="AI133" s="211">
        <v>28</v>
      </c>
    </row>
    <row r="134" spans="1:36" s="210" customFormat="1" ht="50.25" hidden="1" customHeight="1" x14ac:dyDescent="0.4">
      <c r="A134" s="206" t="s">
        <v>317</v>
      </c>
      <c r="B134" s="205" t="s">
        <v>21</v>
      </c>
      <c r="C134" s="50" t="s">
        <v>308</v>
      </c>
      <c r="D134" s="109">
        <v>1130</v>
      </c>
      <c r="E134" s="50">
        <v>1700</v>
      </c>
      <c r="F134" s="116" t="s">
        <v>308</v>
      </c>
      <c r="G134" s="202">
        <v>800</v>
      </c>
      <c r="H134" s="244">
        <v>1700</v>
      </c>
      <c r="I134" s="116"/>
      <c r="J134" s="202"/>
      <c r="K134" s="244"/>
      <c r="L134" s="116"/>
      <c r="M134" s="202"/>
      <c r="N134" s="116"/>
      <c r="O134" s="50" t="s">
        <v>197</v>
      </c>
      <c r="P134" s="121">
        <v>730</v>
      </c>
      <c r="Q134" s="50">
        <v>1700</v>
      </c>
      <c r="R134" s="116"/>
      <c r="S134" s="206"/>
      <c r="T134" s="116"/>
      <c r="U134" s="207"/>
      <c r="V134" s="208"/>
      <c r="W134" s="209"/>
      <c r="X134" s="45">
        <v>16.5</v>
      </c>
      <c r="Y134" s="60"/>
      <c r="Z134" s="40"/>
      <c r="AA134" s="113" t="s">
        <v>343</v>
      </c>
      <c r="AI134" s="211">
        <v>27</v>
      </c>
    </row>
    <row r="135" spans="1:36" s="210" customFormat="1" ht="50.25" hidden="1" customHeight="1" thickTop="1" x14ac:dyDescent="0.4">
      <c r="A135" s="204" t="s">
        <v>318</v>
      </c>
      <c r="B135" s="205" t="s">
        <v>21</v>
      </c>
      <c r="C135" s="50" t="s">
        <v>308</v>
      </c>
      <c r="D135" s="109">
        <v>730</v>
      </c>
      <c r="E135" s="50">
        <v>1700</v>
      </c>
      <c r="F135" s="116" t="s">
        <v>308</v>
      </c>
      <c r="G135" s="206">
        <v>730</v>
      </c>
      <c r="H135" s="244">
        <v>1700</v>
      </c>
      <c r="I135" s="116" t="s">
        <v>308</v>
      </c>
      <c r="J135" s="206">
        <v>930</v>
      </c>
      <c r="K135" s="244">
        <v>1700</v>
      </c>
      <c r="L135" s="116" t="s">
        <v>308</v>
      </c>
      <c r="M135" s="206">
        <v>730</v>
      </c>
      <c r="N135" s="116">
        <v>1700</v>
      </c>
      <c r="O135" s="50" t="s">
        <v>197</v>
      </c>
      <c r="P135" s="121">
        <v>730</v>
      </c>
      <c r="Q135" s="50">
        <v>1700</v>
      </c>
      <c r="R135" s="116"/>
      <c r="S135" s="206"/>
      <c r="T135" s="116"/>
      <c r="U135" s="207"/>
      <c r="V135" s="208"/>
      <c r="W135" s="209"/>
      <c r="X135" s="45">
        <v>43</v>
      </c>
      <c r="Y135" s="60"/>
      <c r="Z135" s="40"/>
      <c r="AA135" s="113" t="s">
        <v>344</v>
      </c>
      <c r="AI135" s="211">
        <v>26.5</v>
      </c>
    </row>
    <row r="136" spans="1:36" s="210" customFormat="1" ht="50.25" hidden="1" customHeight="1" thickTop="1" thickBot="1" x14ac:dyDescent="0.45">
      <c r="A136" s="204" t="s">
        <v>320</v>
      </c>
      <c r="B136" s="205" t="s">
        <v>21</v>
      </c>
      <c r="C136" s="50"/>
      <c r="D136" s="109"/>
      <c r="E136" s="50"/>
      <c r="F136" s="116" t="s">
        <v>308</v>
      </c>
      <c r="G136" s="202">
        <v>730</v>
      </c>
      <c r="H136" s="244">
        <v>1700</v>
      </c>
      <c r="I136" s="116"/>
      <c r="J136" s="202"/>
      <c r="K136" s="244"/>
      <c r="L136" s="116"/>
      <c r="M136" s="202"/>
      <c r="N136" s="116"/>
      <c r="O136" s="50" t="s">
        <v>197</v>
      </c>
      <c r="P136" s="121">
        <v>730</v>
      </c>
      <c r="Q136" s="50">
        <v>1700</v>
      </c>
      <c r="R136" s="116"/>
      <c r="S136" s="206"/>
      <c r="T136" s="116"/>
      <c r="U136" s="212"/>
      <c r="V136" s="208"/>
      <c r="W136" s="209"/>
      <c r="X136" s="45">
        <v>9</v>
      </c>
      <c r="Y136" s="60"/>
      <c r="Z136" s="40"/>
      <c r="AA136" s="113" t="s">
        <v>345</v>
      </c>
      <c r="AI136" s="211"/>
    </row>
    <row r="137" spans="1:36" ht="50.25" hidden="1" customHeight="1" x14ac:dyDescent="0.4">
      <c r="A137" s="204" t="s">
        <v>327</v>
      </c>
      <c r="B137" s="205" t="s">
        <v>21</v>
      </c>
      <c r="C137" s="50" t="s">
        <v>308</v>
      </c>
      <c r="D137" s="109">
        <v>730</v>
      </c>
      <c r="E137" s="50">
        <v>1700</v>
      </c>
      <c r="F137" s="116" t="s">
        <v>308</v>
      </c>
      <c r="G137" s="202">
        <v>730</v>
      </c>
      <c r="H137" s="244">
        <v>1700</v>
      </c>
      <c r="I137" s="116" t="s">
        <v>308</v>
      </c>
      <c r="J137" s="202">
        <v>930</v>
      </c>
      <c r="K137" s="244">
        <v>1700</v>
      </c>
      <c r="L137" s="116" t="s">
        <v>219</v>
      </c>
      <c r="M137" s="202">
        <v>730</v>
      </c>
      <c r="N137" s="116">
        <v>1700</v>
      </c>
      <c r="O137" s="50" t="s">
        <v>197</v>
      </c>
      <c r="P137" s="121">
        <v>730</v>
      </c>
      <c r="Q137" s="50">
        <v>1700</v>
      </c>
      <c r="R137" s="116"/>
      <c r="S137" s="202"/>
      <c r="T137" s="116"/>
      <c r="U137" s="213"/>
      <c r="V137" s="208"/>
      <c r="W137" s="209"/>
      <c r="X137" s="45">
        <v>34</v>
      </c>
      <c r="Y137" s="60"/>
      <c r="Z137" s="40"/>
      <c r="AA137" s="113" t="s">
        <v>346</v>
      </c>
      <c r="AI137" s="122">
        <v>175</v>
      </c>
    </row>
    <row r="138" spans="1:36" ht="50.25" hidden="1" customHeight="1" x14ac:dyDescent="0.4">
      <c r="A138" s="17" t="s">
        <v>279</v>
      </c>
      <c r="B138" s="87" t="s">
        <v>21</v>
      </c>
      <c r="C138" s="201" t="s">
        <v>197</v>
      </c>
      <c r="D138" s="125" t="s">
        <v>295</v>
      </c>
      <c r="E138" s="50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50"/>
      <c r="S138" s="66"/>
      <c r="T138" s="50"/>
      <c r="U138" s="68"/>
      <c r="V138" s="55"/>
      <c r="W138" s="56"/>
      <c r="X138" s="45"/>
      <c r="Y138" s="40"/>
      <c r="Z138" s="40"/>
      <c r="AA138" s="113" t="s">
        <v>347</v>
      </c>
      <c r="AI138" s="122"/>
    </row>
    <row r="139" spans="1:36" ht="50.25" hidden="1" customHeight="1" x14ac:dyDescent="0.4">
      <c r="A139" s="17" t="s">
        <v>281</v>
      </c>
      <c r="B139" s="87" t="s">
        <v>21</v>
      </c>
      <c r="C139" s="50" t="s">
        <v>197</v>
      </c>
      <c r="D139" s="125" t="s">
        <v>295</v>
      </c>
      <c r="E139" s="50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3" t="s">
        <v>348</v>
      </c>
      <c r="AI139" s="105">
        <v>180</v>
      </c>
    </row>
    <row r="140" spans="1:36" ht="50.25" hidden="1" customHeight="1" x14ac:dyDescent="0.4">
      <c r="A140" s="17" t="s">
        <v>256</v>
      </c>
      <c r="B140" s="87" t="s">
        <v>21</v>
      </c>
      <c r="C140" s="50"/>
      <c r="D140" s="125">
        <v>730</v>
      </c>
      <c r="E140" s="50">
        <v>1700</v>
      </c>
      <c r="F140" s="50" t="s">
        <v>285</v>
      </c>
      <c r="G140" s="66">
        <v>730</v>
      </c>
      <c r="H140" s="36">
        <v>1700</v>
      </c>
      <c r="I140" s="50" t="s">
        <v>285</v>
      </c>
      <c r="J140" s="66">
        <v>730</v>
      </c>
      <c r="K140" s="36">
        <v>1700</v>
      </c>
      <c r="L140" s="50" t="s">
        <v>285</v>
      </c>
      <c r="M140" s="66">
        <v>730</v>
      </c>
      <c r="N140" s="50">
        <v>1700</v>
      </c>
      <c r="O140" s="50" t="s">
        <v>285</v>
      </c>
      <c r="P140" s="66">
        <v>730</v>
      </c>
      <c r="Q140" s="50">
        <v>1700</v>
      </c>
      <c r="R140" s="50"/>
      <c r="S140" s="66"/>
      <c r="T140" s="50"/>
      <c r="U140" s="68"/>
      <c r="V140" s="55"/>
      <c r="W140" s="56"/>
      <c r="X140" s="45">
        <v>36</v>
      </c>
      <c r="Y140" s="40"/>
      <c r="Z140" s="40"/>
      <c r="AA140" s="113" t="s">
        <v>349</v>
      </c>
      <c r="AI140" s="105">
        <v>185</v>
      </c>
    </row>
    <row r="141" spans="1:36" ht="50.25" hidden="1" customHeight="1" x14ac:dyDescent="0.4">
      <c r="A141" s="17" t="s">
        <v>263</v>
      </c>
      <c r="B141" s="87" t="s">
        <v>21</v>
      </c>
      <c r="C141" s="50" t="s">
        <v>286</v>
      </c>
      <c r="D141" s="121">
        <v>730</v>
      </c>
      <c r="E141" s="50">
        <v>1700</v>
      </c>
      <c r="F141" s="50" t="s">
        <v>286</v>
      </c>
      <c r="G141" s="66">
        <v>730</v>
      </c>
      <c r="H141" s="36">
        <v>1700</v>
      </c>
      <c r="I141" s="50" t="s">
        <v>286</v>
      </c>
      <c r="J141" s="66">
        <v>730</v>
      </c>
      <c r="K141" s="36">
        <v>1700</v>
      </c>
      <c r="L141" s="50" t="s">
        <v>288</v>
      </c>
      <c r="M141" s="66" t="s">
        <v>290</v>
      </c>
      <c r="N141" s="50" t="s">
        <v>291</v>
      </c>
      <c r="O141" s="50" t="s">
        <v>286</v>
      </c>
      <c r="P141" s="66">
        <v>830</v>
      </c>
      <c r="Q141" s="50">
        <v>1700</v>
      </c>
      <c r="R141" s="50"/>
      <c r="S141" s="66"/>
      <c r="T141" s="50"/>
      <c r="U141" s="68"/>
      <c r="V141" s="55"/>
      <c r="W141" s="56"/>
      <c r="X141" s="45"/>
      <c r="Y141" s="40"/>
      <c r="Z141" s="40"/>
      <c r="AA141" s="113" t="s">
        <v>350</v>
      </c>
      <c r="AB141" s="28">
        <v>1</v>
      </c>
      <c r="AI141" s="98">
        <v>165</v>
      </c>
    </row>
    <row r="142" spans="1:36" ht="50.25" hidden="1" customHeight="1" x14ac:dyDescent="0.4">
      <c r="A142" s="17" t="s">
        <v>261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0</v>
      </c>
      <c r="Y142" s="40"/>
      <c r="Z142" s="40"/>
      <c r="AA142" s="113" t="s">
        <v>351</v>
      </c>
      <c r="AI142" s="98">
        <v>160</v>
      </c>
    </row>
    <row r="143" spans="1:36" ht="50.25" hidden="1" customHeight="1" x14ac:dyDescent="0.4">
      <c r="A143" s="17" t="s">
        <v>256</v>
      </c>
      <c r="B143" s="87" t="s">
        <v>21</v>
      </c>
      <c r="C143" s="50" t="s">
        <v>197</v>
      </c>
      <c r="D143" s="121"/>
      <c r="E143" s="50"/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68"/>
      <c r="S143" s="55">
        <v>730</v>
      </c>
      <c r="T143" s="74">
        <v>1400</v>
      </c>
      <c r="U143" s="68"/>
      <c r="V143" s="55"/>
      <c r="W143" s="56"/>
      <c r="X143" s="45">
        <v>36</v>
      </c>
      <c r="Y143" s="40"/>
      <c r="Z143" s="40"/>
      <c r="AA143" s="113" t="s">
        <v>352</v>
      </c>
      <c r="AI143" s="98">
        <v>165</v>
      </c>
    </row>
    <row r="144" spans="1:36" ht="50.25" hidden="1" customHeight="1" x14ac:dyDescent="0.4">
      <c r="A144" s="17" t="s">
        <v>263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36</v>
      </c>
      <c r="Y144" s="40"/>
      <c r="Z144" s="40"/>
      <c r="AA144" s="113" t="s">
        <v>353</v>
      </c>
      <c r="AI144" s="98"/>
    </row>
    <row r="145" spans="1:35" ht="50.25" hidden="1" customHeight="1" x14ac:dyDescent="0.4">
      <c r="A145" s="17" t="s">
        <v>266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45</v>
      </c>
      <c r="Y145" s="40">
        <v>1.5</v>
      </c>
      <c r="Z145" s="40"/>
      <c r="AA145" s="113" t="s">
        <v>354</v>
      </c>
      <c r="AI145" s="98"/>
    </row>
    <row r="146" spans="1:35" ht="50.25" hidden="1" customHeight="1" x14ac:dyDescent="0.4">
      <c r="A146" s="17" t="s">
        <v>263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/>
      <c r="Z146" s="40"/>
      <c r="AA146" s="113" t="s">
        <v>355</v>
      </c>
      <c r="AI146" s="98">
        <v>160</v>
      </c>
    </row>
    <row r="147" spans="1:35" ht="50.25" hidden="1" customHeight="1" x14ac:dyDescent="0.4">
      <c r="A147" s="17" t="s">
        <v>254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2</v>
      </c>
      <c r="Z147" s="40"/>
      <c r="AA147" s="113" t="s">
        <v>356</v>
      </c>
      <c r="AI147" s="98">
        <v>160</v>
      </c>
    </row>
    <row r="148" spans="1:35" ht="19.95" hidden="1" customHeight="1" x14ac:dyDescent="0.4">
      <c r="A148" s="17" t="s">
        <v>255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>
        <v>730</v>
      </c>
      <c r="T148" s="74">
        <v>1600</v>
      </c>
      <c r="U148" s="68"/>
      <c r="V148" s="55">
        <v>730</v>
      </c>
      <c r="W148" s="56">
        <v>1600</v>
      </c>
      <c r="X148" s="45">
        <v>18</v>
      </c>
      <c r="Y148" s="40">
        <v>2</v>
      </c>
      <c r="Z148" s="40"/>
      <c r="AA148" s="113" t="s">
        <v>357</v>
      </c>
      <c r="AI148" s="97"/>
    </row>
    <row r="149" spans="1:35" ht="50.25" hidden="1" customHeight="1" x14ac:dyDescent="0.5">
      <c r="A149" s="114" t="s">
        <v>138</v>
      </c>
      <c r="B149" s="87"/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/>
      <c r="Y149" s="40"/>
      <c r="Z149" s="40"/>
      <c r="AA149" s="113" t="s">
        <v>358</v>
      </c>
      <c r="AI149" s="97" t="s">
        <v>236</v>
      </c>
    </row>
    <row r="150" spans="1:35" ht="50.25" hidden="1" customHeight="1" x14ac:dyDescent="0.4">
      <c r="A150" s="86" t="s">
        <v>237</v>
      </c>
      <c r="B150" s="87"/>
      <c r="C150" s="50" t="s">
        <v>197</v>
      </c>
      <c r="D150" s="121"/>
      <c r="E150" s="50"/>
      <c r="F150" s="50"/>
      <c r="G150" s="66"/>
      <c r="H150" s="243"/>
      <c r="I150" s="50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 t="s">
        <v>239</v>
      </c>
      <c r="Y150" s="40"/>
      <c r="Z150" s="40"/>
      <c r="AA150" s="113" t="s">
        <v>359</v>
      </c>
      <c r="AI150" s="97"/>
    </row>
    <row r="151" spans="1:35" ht="50.25" hidden="1" customHeight="1" x14ac:dyDescent="0.4">
      <c r="A151" s="86" t="s">
        <v>238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239</v>
      </c>
      <c r="Y151" s="40"/>
      <c r="Z151" s="40"/>
      <c r="AA151" s="113" t="s">
        <v>360</v>
      </c>
      <c r="AI151" s="97"/>
    </row>
    <row r="152" spans="1:35" ht="50.25" hidden="1" customHeight="1" x14ac:dyDescent="0.4">
      <c r="A152" s="86" t="s">
        <v>247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/>
      <c r="Y152" s="40"/>
      <c r="Z152" s="40"/>
      <c r="AA152" s="113" t="s">
        <v>361</v>
      </c>
      <c r="AI152" s="97"/>
    </row>
    <row r="153" spans="1:35" ht="50.25" hidden="1" customHeight="1" x14ac:dyDescent="0.4">
      <c r="A153" s="86" t="s">
        <v>248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116</v>
      </c>
      <c r="Y153" s="40"/>
      <c r="Z153" s="40"/>
      <c r="AA153" s="113" t="s">
        <v>362</v>
      </c>
      <c r="AI153" s="97">
        <v>165</v>
      </c>
    </row>
    <row r="154" spans="1:35" ht="50.25" hidden="1" customHeight="1" x14ac:dyDescent="0.4">
      <c r="A154" s="86" t="s">
        <v>269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9</v>
      </c>
      <c r="Y154" s="40"/>
      <c r="Z154" s="40"/>
      <c r="AA154" s="113" t="s">
        <v>363</v>
      </c>
      <c r="AI154" s="97"/>
    </row>
    <row r="155" spans="1:35" ht="50.25" hidden="1" customHeight="1" x14ac:dyDescent="0.4">
      <c r="A155" s="86" t="s">
        <v>270</v>
      </c>
      <c r="B155" s="87" t="s">
        <v>21</v>
      </c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3" t="s">
        <v>364</v>
      </c>
      <c r="AI155" s="79" t="s">
        <v>264</v>
      </c>
    </row>
    <row r="156" spans="1:35" ht="50.25" hidden="1" customHeight="1" x14ac:dyDescent="0.4">
      <c r="A156" s="86" t="s">
        <v>258</v>
      </c>
      <c r="B156" s="87"/>
      <c r="C156" s="50" t="s">
        <v>197</v>
      </c>
      <c r="D156" s="121"/>
      <c r="E156" s="50"/>
      <c r="F156" s="50"/>
      <c r="G156" s="66"/>
      <c r="H156" s="243"/>
      <c r="I156" s="116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42.5</v>
      </c>
      <c r="Y156" s="40"/>
      <c r="Z156" s="40"/>
      <c r="AA156" s="113" t="s">
        <v>365</v>
      </c>
      <c r="AI156" s="79" t="s">
        <v>264</v>
      </c>
    </row>
    <row r="157" spans="1:35" ht="50.25" hidden="1" customHeight="1" x14ac:dyDescent="0.4">
      <c r="A157" s="86" t="s">
        <v>257</v>
      </c>
      <c r="B157" s="87"/>
      <c r="C157" s="50" t="s">
        <v>197</v>
      </c>
      <c r="D157" s="121"/>
      <c r="E157" s="50"/>
      <c r="F157" s="50"/>
      <c r="G157" s="66"/>
      <c r="H157" s="243"/>
      <c r="I157" s="116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3" t="s">
        <v>366</v>
      </c>
      <c r="AI157" s="97" t="s">
        <v>282</v>
      </c>
    </row>
    <row r="158" spans="1:35" ht="50.25" hidden="1" customHeight="1" x14ac:dyDescent="0.4">
      <c r="A158" s="86" t="s">
        <v>267</v>
      </c>
      <c r="B158" s="87"/>
      <c r="C158" s="50" t="s">
        <v>288</v>
      </c>
      <c r="D158" s="121" t="s">
        <v>293</v>
      </c>
      <c r="E158" s="50" t="s">
        <v>298</v>
      </c>
      <c r="F158" s="50" t="s">
        <v>286</v>
      </c>
      <c r="G158" s="66">
        <v>730</v>
      </c>
      <c r="H158" s="36">
        <v>1700</v>
      </c>
      <c r="I158" s="50" t="s">
        <v>288</v>
      </c>
      <c r="J158" s="66" t="s">
        <v>295</v>
      </c>
      <c r="K158" s="237" t="s">
        <v>296</v>
      </c>
      <c r="L158" s="50" t="s">
        <v>287</v>
      </c>
      <c r="M158" s="66" t="s">
        <v>299</v>
      </c>
      <c r="N158" s="50" t="s">
        <v>292</v>
      </c>
      <c r="O158" s="50" t="s">
        <v>287</v>
      </c>
      <c r="P158" s="66" t="s">
        <v>297</v>
      </c>
      <c r="Q158" s="111" t="s">
        <v>300</v>
      </c>
      <c r="R158" s="50"/>
      <c r="S158" s="66"/>
      <c r="T158" s="50"/>
      <c r="U158" s="68"/>
      <c r="V158" s="55"/>
      <c r="W158" s="56"/>
      <c r="X158" s="45">
        <v>42.5</v>
      </c>
      <c r="Y158" s="40"/>
      <c r="Z158" s="40"/>
      <c r="AA158" s="113" t="s">
        <v>367</v>
      </c>
      <c r="AI158" s="97" t="s">
        <v>282</v>
      </c>
    </row>
    <row r="159" spans="1:35" ht="50.25" hidden="1" customHeight="1" x14ac:dyDescent="0.4">
      <c r="A159" s="86" t="s">
        <v>268</v>
      </c>
      <c r="B159" s="87"/>
      <c r="C159" s="50" t="s">
        <v>288</v>
      </c>
      <c r="D159" s="121" t="s">
        <v>293</v>
      </c>
      <c r="E159" s="50" t="s">
        <v>298</v>
      </c>
      <c r="F159" s="50" t="s">
        <v>231</v>
      </c>
      <c r="G159" s="66">
        <v>730</v>
      </c>
      <c r="H159" s="36">
        <v>1700</v>
      </c>
      <c r="I159" s="50" t="s">
        <v>231</v>
      </c>
      <c r="J159" s="66">
        <v>730</v>
      </c>
      <c r="K159" s="237">
        <v>1400</v>
      </c>
      <c r="L159" s="50" t="s">
        <v>231</v>
      </c>
      <c r="M159" s="66">
        <v>730</v>
      </c>
      <c r="N159" s="50">
        <v>1700</v>
      </c>
      <c r="O159" s="50"/>
      <c r="P159" s="66"/>
      <c r="Q159" s="111"/>
      <c r="R159" s="50"/>
      <c r="S159" s="66"/>
      <c r="T159" s="50"/>
      <c r="U159" s="68"/>
      <c r="V159" s="55"/>
      <c r="W159" s="56"/>
      <c r="X159" s="45">
        <v>31.5</v>
      </c>
      <c r="Y159" s="40"/>
      <c r="Z159" s="40"/>
      <c r="AA159" s="113" t="s">
        <v>368</v>
      </c>
      <c r="AI159" s="97"/>
    </row>
    <row r="160" spans="1:35" ht="50.25" hidden="1" customHeight="1" x14ac:dyDescent="0.4">
      <c r="A160" s="86" t="s">
        <v>271</v>
      </c>
      <c r="B160" s="87"/>
      <c r="C160" s="50" t="s">
        <v>197</v>
      </c>
      <c r="D160" s="121">
        <v>730</v>
      </c>
      <c r="E160" s="50">
        <v>1700</v>
      </c>
      <c r="F160" s="50" t="s">
        <v>231</v>
      </c>
      <c r="G160" s="66">
        <v>730</v>
      </c>
      <c r="H160" s="243">
        <v>1700</v>
      </c>
      <c r="I160" s="50"/>
      <c r="J160" s="66"/>
      <c r="K160" s="243"/>
      <c r="L160" s="50"/>
      <c r="M160" s="66"/>
      <c r="N160" s="11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8.5</v>
      </c>
      <c r="Y160" s="40"/>
      <c r="Z160" s="40"/>
      <c r="AA160" s="113" t="s">
        <v>369</v>
      </c>
      <c r="AI160" s="97"/>
    </row>
    <row r="161" spans="1:35" ht="50.25" hidden="1" customHeight="1" x14ac:dyDescent="0.4">
      <c r="A161" s="86"/>
      <c r="B161" s="87"/>
      <c r="C161" s="50" t="s">
        <v>197</v>
      </c>
      <c r="D161" s="109"/>
      <c r="E161" s="50">
        <v>1630</v>
      </c>
      <c r="F161" s="50" t="s">
        <v>232</v>
      </c>
      <c r="G161" s="66">
        <v>730</v>
      </c>
      <c r="H161" s="243">
        <v>1500</v>
      </c>
      <c r="I161" s="50" t="s">
        <v>232</v>
      </c>
      <c r="J161" s="66">
        <v>730</v>
      </c>
      <c r="K161" s="243">
        <v>1530</v>
      </c>
      <c r="L161" s="50" t="s">
        <v>232</v>
      </c>
      <c r="M161" s="66">
        <v>730</v>
      </c>
      <c r="N161" s="50">
        <v>1130</v>
      </c>
      <c r="O161" s="50" t="s">
        <v>232</v>
      </c>
      <c r="P161" s="66">
        <v>730</v>
      </c>
      <c r="Q161" s="50">
        <v>1230</v>
      </c>
      <c r="R161" s="68"/>
      <c r="S161" s="55"/>
      <c r="T161" s="74"/>
      <c r="U161" s="68"/>
      <c r="V161" s="55"/>
      <c r="W161" s="56"/>
      <c r="X161" s="45" t="s">
        <v>116</v>
      </c>
      <c r="Y161" s="40"/>
      <c r="Z161" s="40"/>
      <c r="AA161" s="113" t="s">
        <v>370</v>
      </c>
      <c r="AI161" s="97">
        <v>155</v>
      </c>
    </row>
    <row r="162" spans="1:35" ht="50.25" hidden="1" customHeight="1" x14ac:dyDescent="0.55000000000000004">
      <c r="A162" s="86" t="s">
        <v>220</v>
      </c>
      <c r="B162" s="87" t="s">
        <v>21</v>
      </c>
      <c r="C162" s="50" t="s">
        <v>197</v>
      </c>
      <c r="D162" s="109"/>
      <c r="E162" s="50">
        <v>1630</v>
      </c>
      <c r="F162" s="50" t="s">
        <v>218</v>
      </c>
      <c r="G162" s="66">
        <v>730</v>
      </c>
      <c r="H162" s="243">
        <v>1700</v>
      </c>
      <c r="I162" s="50" t="s">
        <v>218</v>
      </c>
      <c r="J162" s="66">
        <v>730</v>
      </c>
      <c r="K162" s="243">
        <v>1700</v>
      </c>
      <c r="L162" s="50"/>
      <c r="M162" s="66">
        <v>730</v>
      </c>
      <c r="N162" s="50">
        <v>1700</v>
      </c>
      <c r="O162" s="50"/>
      <c r="P162" s="66">
        <v>730</v>
      </c>
      <c r="Q162" s="50">
        <v>1700</v>
      </c>
      <c r="R162" s="71"/>
      <c r="S162" s="55">
        <v>730</v>
      </c>
      <c r="T162" s="56">
        <v>1600</v>
      </c>
      <c r="U162" s="99"/>
      <c r="V162" s="55"/>
      <c r="W162" s="56"/>
      <c r="X162" s="45">
        <v>27</v>
      </c>
      <c r="Y162" s="40"/>
      <c r="Z162" s="40"/>
      <c r="AA162" s="113" t="s">
        <v>371</v>
      </c>
      <c r="AI162" s="98">
        <v>154</v>
      </c>
    </row>
    <row r="163" spans="1:35" ht="50.25" hidden="1" customHeight="1" x14ac:dyDescent="0.4">
      <c r="A163" s="86" t="s">
        <v>186</v>
      </c>
      <c r="B163" s="87" t="s">
        <v>21</v>
      </c>
      <c r="C163" s="50" t="s">
        <v>197</v>
      </c>
      <c r="D163" s="109"/>
      <c r="E163" s="50">
        <v>1630</v>
      </c>
      <c r="F163" s="50" t="s">
        <v>207</v>
      </c>
      <c r="G163" s="66">
        <v>730</v>
      </c>
      <c r="H163" s="243">
        <v>1700</v>
      </c>
      <c r="I163" s="50" t="s">
        <v>162</v>
      </c>
      <c r="J163" s="66">
        <v>730</v>
      </c>
      <c r="K163" s="243">
        <v>1700</v>
      </c>
      <c r="L163" s="50" t="s">
        <v>207</v>
      </c>
      <c r="M163" s="66">
        <v>730</v>
      </c>
      <c r="N163" s="50">
        <v>1700</v>
      </c>
      <c r="O163" s="50" t="s">
        <v>207</v>
      </c>
      <c r="P163" s="66">
        <v>730</v>
      </c>
      <c r="Q163" s="50">
        <v>1700</v>
      </c>
      <c r="R163" s="50" t="s">
        <v>207</v>
      </c>
      <c r="S163" s="66">
        <v>730</v>
      </c>
      <c r="T163" s="50">
        <v>1700</v>
      </c>
      <c r="U163" s="50" t="s">
        <v>207</v>
      </c>
      <c r="V163" s="66">
        <v>730</v>
      </c>
      <c r="W163" s="50">
        <v>1700</v>
      </c>
      <c r="X163" s="45">
        <v>63</v>
      </c>
      <c r="Y163" s="40"/>
      <c r="Z163" s="40"/>
      <c r="AA163" s="113" t="s">
        <v>372</v>
      </c>
    </row>
    <row r="164" spans="1:35" ht="50.25" hidden="1" customHeight="1" x14ac:dyDescent="0.4">
      <c r="A164" s="86" t="s">
        <v>182</v>
      </c>
      <c r="B164" s="87" t="s">
        <v>21</v>
      </c>
      <c r="C164" s="50" t="s">
        <v>197</v>
      </c>
      <c r="D164" s="109"/>
      <c r="E164" s="50">
        <v>1630</v>
      </c>
      <c r="F164" s="50" t="s">
        <v>171</v>
      </c>
      <c r="G164" s="66">
        <v>730</v>
      </c>
      <c r="H164" s="243">
        <v>1700</v>
      </c>
      <c r="I164" s="50" t="s">
        <v>162</v>
      </c>
      <c r="J164" s="66">
        <v>730</v>
      </c>
      <c r="K164" s="243">
        <v>1700</v>
      </c>
      <c r="L164" s="50" t="s">
        <v>171</v>
      </c>
      <c r="M164" s="66">
        <v>730</v>
      </c>
      <c r="N164" s="50">
        <v>1700</v>
      </c>
      <c r="O164" s="50" t="s">
        <v>171</v>
      </c>
      <c r="P164" s="66">
        <v>730</v>
      </c>
      <c r="Q164" s="50">
        <v>1700</v>
      </c>
      <c r="R164" s="54"/>
      <c r="S164" s="51"/>
      <c r="T164" s="50"/>
      <c r="U164" s="54" t="s">
        <v>185</v>
      </c>
      <c r="V164" s="55"/>
      <c r="W164" s="56"/>
      <c r="X164" s="45">
        <v>45</v>
      </c>
      <c r="Y164" s="40"/>
      <c r="Z164" s="40"/>
      <c r="AA164" s="113" t="s">
        <v>373</v>
      </c>
    </row>
    <row r="165" spans="1:35" ht="50.25" hidden="1" customHeight="1" x14ac:dyDescent="0.4">
      <c r="A165" s="86" t="s">
        <v>189</v>
      </c>
      <c r="B165" s="87" t="s">
        <v>21</v>
      </c>
      <c r="C165" s="50" t="s">
        <v>197</v>
      </c>
      <c r="D165" s="109"/>
      <c r="E165" s="50">
        <v>1630</v>
      </c>
      <c r="F165" s="50" t="s">
        <v>171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 t="s">
        <v>171</v>
      </c>
      <c r="S165" s="51">
        <v>730</v>
      </c>
      <c r="T165" s="50">
        <v>1400</v>
      </c>
      <c r="U165" s="54" t="s">
        <v>165</v>
      </c>
      <c r="V165" s="55"/>
      <c r="W165" s="56"/>
      <c r="X165" s="45">
        <v>36</v>
      </c>
      <c r="Y165" s="40">
        <v>6</v>
      </c>
      <c r="Z165" s="40"/>
      <c r="AA165" s="113" t="s">
        <v>374</v>
      </c>
    </row>
    <row r="166" spans="1:35" ht="50.25" hidden="1" customHeight="1" x14ac:dyDescent="0.4">
      <c r="A166" s="86" t="s">
        <v>186</v>
      </c>
      <c r="B166" s="87" t="s">
        <v>21</v>
      </c>
      <c r="C166" s="50" t="s">
        <v>197</v>
      </c>
      <c r="D166" s="109"/>
      <c r="E166" s="50">
        <v>1630</v>
      </c>
      <c r="F166" s="50" t="s">
        <v>187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187</v>
      </c>
      <c r="M166" s="66">
        <v>730</v>
      </c>
      <c r="N166" s="50">
        <v>1700</v>
      </c>
      <c r="O166" s="50" t="s">
        <v>190</v>
      </c>
      <c r="P166" s="66">
        <v>730</v>
      </c>
      <c r="Q166" s="50">
        <v>1700</v>
      </c>
      <c r="R166" s="54"/>
      <c r="S166" s="51"/>
      <c r="T166" s="50"/>
      <c r="U166" s="54" t="s">
        <v>191</v>
      </c>
      <c r="V166" s="55"/>
      <c r="W166" s="56"/>
      <c r="X166" s="45">
        <v>45</v>
      </c>
      <c r="Y166" s="40"/>
      <c r="Z166" s="40"/>
      <c r="AA166" s="113" t="s">
        <v>375</v>
      </c>
    </row>
    <row r="167" spans="1:35" ht="50.25" hidden="1" customHeight="1" x14ac:dyDescent="0.4">
      <c r="A167" s="86" t="s">
        <v>186</v>
      </c>
      <c r="B167" s="87" t="s">
        <v>23</v>
      </c>
      <c r="C167" s="50" t="s">
        <v>187</v>
      </c>
      <c r="D167" s="66">
        <v>730</v>
      </c>
      <c r="E167" s="110">
        <v>1700</v>
      </c>
      <c r="F167" s="50" t="s">
        <v>187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187</v>
      </c>
      <c r="M167" s="66">
        <v>730</v>
      </c>
      <c r="N167" s="50">
        <v>1700</v>
      </c>
      <c r="O167" s="50"/>
      <c r="P167" s="66">
        <v>730</v>
      </c>
      <c r="Q167" s="50">
        <v>1700</v>
      </c>
      <c r="R167" s="54"/>
      <c r="S167" s="51"/>
      <c r="T167" s="50"/>
      <c r="U167" s="287"/>
      <c r="V167" s="288"/>
      <c r="W167" s="289"/>
      <c r="X167" s="45">
        <v>36</v>
      </c>
      <c r="Y167" s="40"/>
      <c r="Z167" s="40"/>
      <c r="AA167" s="113" t="s">
        <v>376</v>
      </c>
      <c r="AI167" s="28" t="s">
        <v>215</v>
      </c>
    </row>
    <row r="168" spans="1:35" ht="50.25" customHeight="1" x14ac:dyDescent="0.4">
      <c r="A168" s="86" t="s">
        <v>228</v>
      </c>
      <c r="B168" s="87" t="s">
        <v>21</v>
      </c>
      <c r="C168" s="50" t="s">
        <v>377</v>
      </c>
      <c r="D168" s="66">
        <v>730</v>
      </c>
      <c r="E168" s="110">
        <v>1700</v>
      </c>
      <c r="F168" s="50" t="s">
        <v>377</v>
      </c>
      <c r="G168" s="66">
        <v>730</v>
      </c>
      <c r="H168" s="243">
        <v>1700</v>
      </c>
      <c r="I168" s="50" t="s">
        <v>377</v>
      </c>
      <c r="J168" s="66">
        <v>730</v>
      </c>
      <c r="K168" s="243">
        <v>1700</v>
      </c>
      <c r="L168" s="50" t="s">
        <v>377</v>
      </c>
      <c r="M168" s="66">
        <v>730</v>
      </c>
      <c r="N168" s="50">
        <v>1700</v>
      </c>
      <c r="O168" s="50" t="s">
        <v>377</v>
      </c>
      <c r="P168" s="66">
        <v>730</v>
      </c>
      <c r="Q168" s="50">
        <v>1700</v>
      </c>
      <c r="R168" s="73"/>
      <c r="S168" s="51"/>
      <c r="T168" s="50"/>
      <c r="U168" s="73"/>
      <c r="V168" s="55"/>
      <c r="W168" s="56"/>
      <c r="X168" s="45">
        <v>45</v>
      </c>
      <c r="Y168" s="40"/>
      <c r="Z168" s="40"/>
      <c r="AA168" s="273" t="s">
        <v>426</v>
      </c>
    </row>
    <row r="169" spans="1:35" ht="50.25" hidden="1" customHeight="1" x14ac:dyDescent="0.4">
      <c r="A169" s="86" t="s">
        <v>391</v>
      </c>
      <c r="B169" s="87"/>
      <c r="C169" s="50" t="s">
        <v>386</v>
      </c>
      <c r="D169" s="66">
        <v>730</v>
      </c>
      <c r="E169" s="243">
        <v>1700</v>
      </c>
      <c r="F169" s="50" t="s">
        <v>386</v>
      </c>
      <c r="G169" s="66">
        <v>730</v>
      </c>
      <c r="H169" s="243">
        <v>1700</v>
      </c>
      <c r="I169" s="50" t="s">
        <v>386</v>
      </c>
      <c r="J169" s="66">
        <v>730</v>
      </c>
      <c r="K169" s="243">
        <v>1700</v>
      </c>
      <c r="L169" s="50" t="s">
        <v>386</v>
      </c>
      <c r="M169" s="66">
        <v>730</v>
      </c>
      <c r="N169" s="243">
        <v>1700</v>
      </c>
      <c r="O169" s="50" t="s">
        <v>386</v>
      </c>
      <c r="P169" s="66">
        <v>730</v>
      </c>
      <c r="Q169" s="243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3"/>
    </row>
    <row r="170" spans="1:35" ht="50.25" customHeight="1" x14ac:dyDescent="0.4">
      <c r="A170" s="86" t="s">
        <v>256</v>
      </c>
      <c r="B170" s="87" t="s">
        <v>21</v>
      </c>
      <c r="C170" s="50" t="s">
        <v>219</v>
      </c>
      <c r="D170" s="66">
        <v>730</v>
      </c>
      <c r="E170" s="110">
        <v>1700</v>
      </c>
      <c r="F170" s="50" t="s">
        <v>377</v>
      </c>
      <c r="G170" s="66">
        <v>730</v>
      </c>
      <c r="H170" s="243">
        <v>1700</v>
      </c>
      <c r="I170" s="50" t="s">
        <v>377</v>
      </c>
      <c r="J170" s="66">
        <v>730</v>
      </c>
      <c r="K170" s="243">
        <v>1700</v>
      </c>
      <c r="L170" s="50" t="s">
        <v>377</v>
      </c>
      <c r="M170" s="66">
        <v>730</v>
      </c>
      <c r="N170" s="50">
        <v>1700</v>
      </c>
      <c r="O170" s="50" t="s">
        <v>219</v>
      </c>
      <c r="P170" s="66">
        <v>730</v>
      </c>
      <c r="Q170" s="50">
        <v>1700</v>
      </c>
      <c r="R170" s="73"/>
      <c r="S170" s="51"/>
      <c r="T170" s="50"/>
      <c r="U170" s="73"/>
      <c r="V170" s="55"/>
      <c r="W170" s="74"/>
      <c r="X170" s="45">
        <v>36</v>
      </c>
      <c r="Y170" s="40"/>
      <c r="Z170" s="40"/>
      <c r="AA170" s="225" t="s">
        <v>417</v>
      </c>
    </row>
    <row r="171" spans="1:35" ht="50.25" customHeight="1" x14ac:dyDescent="0.4">
      <c r="A171" s="86" t="s">
        <v>305</v>
      </c>
      <c r="B171" s="87" t="s">
        <v>22</v>
      </c>
      <c r="C171" s="50"/>
      <c r="D171" s="66"/>
      <c r="E171" s="110"/>
      <c r="F171" s="50"/>
      <c r="G171" s="66"/>
      <c r="H171" s="243"/>
      <c r="I171" s="50"/>
      <c r="J171" s="66"/>
      <c r="K171" s="243"/>
      <c r="L171" s="50"/>
      <c r="M171" s="66"/>
      <c r="N171" s="50"/>
      <c r="O171" s="50"/>
      <c r="P171" s="66"/>
      <c r="Q171" s="50"/>
      <c r="R171" s="73"/>
      <c r="S171" s="51"/>
      <c r="T171" s="50"/>
      <c r="U171" s="73"/>
      <c r="V171" s="55"/>
      <c r="W171" s="74"/>
      <c r="X171" s="45"/>
      <c r="Y171" s="40"/>
      <c r="Z171" s="40"/>
      <c r="AA171" s="225"/>
      <c r="AI171" s="97">
        <v>115</v>
      </c>
    </row>
    <row r="172" spans="1:35" ht="29.1" customHeight="1" x14ac:dyDescent="0.4">
      <c r="A172" s="86" t="s">
        <v>138</v>
      </c>
      <c r="B172" s="17"/>
      <c r="C172" s="50"/>
      <c r="D172" s="66"/>
      <c r="E172" s="110"/>
      <c r="F172" s="50"/>
      <c r="G172" s="66"/>
      <c r="H172" s="243"/>
      <c r="I172" s="50"/>
      <c r="J172" s="66"/>
      <c r="K172" s="243"/>
      <c r="L172" s="50"/>
      <c r="M172" s="66"/>
      <c r="N172" s="50"/>
      <c r="O172" s="50"/>
      <c r="P172" s="66"/>
      <c r="Q172" s="50"/>
      <c r="R172" s="73"/>
      <c r="S172" s="51"/>
      <c r="T172" s="50"/>
      <c r="U172" s="73"/>
      <c r="V172" s="55"/>
      <c r="W172" s="130"/>
      <c r="X172" s="45"/>
      <c r="Y172" s="40"/>
      <c r="Z172" s="17"/>
      <c r="AA172" s="113"/>
    </row>
    <row r="173" spans="1:35" x14ac:dyDescent="0.4">
      <c r="A173" s="86"/>
      <c r="B173" s="17"/>
      <c r="C173" s="50"/>
      <c r="D173" s="109"/>
      <c r="E173" s="109"/>
      <c r="F173" s="50"/>
      <c r="G173" s="109"/>
      <c r="H173" s="109"/>
      <c r="I173" s="50"/>
      <c r="J173" s="109"/>
      <c r="K173" s="109"/>
      <c r="L173" s="50"/>
      <c r="M173" s="109"/>
      <c r="N173" s="109"/>
      <c r="O173" s="50"/>
      <c r="P173" s="109"/>
      <c r="Q173" s="109"/>
      <c r="R173" s="17"/>
      <c r="S173" s="226"/>
      <c r="T173" s="4"/>
      <c r="U173" s="17"/>
      <c r="V173" s="4"/>
      <c r="W173" s="227"/>
      <c r="X173" s="45"/>
      <c r="Y173" s="17"/>
    </row>
    <row r="302" spans="27:27" ht="22.8" x14ac:dyDescent="0.4">
      <c r="AA302" s="225" t="s">
        <v>379</v>
      </c>
    </row>
  </sheetData>
  <mergeCells count="16">
    <mergeCell ref="U167:W16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topLeftCell="A7" zoomScale="90" zoomScaleNormal="90" workbookViewId="0">
      <pane ySplit="1548" activePane="bottomLeft"/>
      <selection activeCell="R1" sqref="R1"/>
      <selection pane="bottomLeft" activeCell="AA18" sqref="AA18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423</v>
      </c>
      <c r="M1" s="171"/>
      <c r="N1" s="171"/>
      <c r="O1" s="2" t="s">
        <v>15</v>
      </c>
      <c r="P1" s="171"/>
      <c r="Q1" s="171"/>
      <c r="R1" s="18" t="s">
        <v>424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221</v>
      </c>
      <c r="D3" s="292"/>
      <c r="E3" s="293"/>
      <c r="F3" s="294" t="s">
        <v>227</v>
      </c>
      <c r="G3" s="292"/>
      <c r="H3" s="293"/>
      <c r="I3" s="286" t="s">
        <v>222</v>
      </c>
      <c r="J3" s="292"/>
      <c r="K3" s="293"/>
      <c r="L3" s="286" t="s">
        <v>223</v>
      </c>
      <c r="M3" s="292"/>
      <c r="N3" s="293"/>
      <c r="O3" s="286" t="s">
        <v>6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5" t="s">
        <v>408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377</v>
      </c>
      <c r="J7" s="37">
        <v>730</v>
      </c>
      <c r="K7" s="36">
        <v>1700</v>
      </c>
      <c r="L7" s="36" t="s">
        <v>377</v>
      </c>
      <c r="M7" s="37">
        <v>730</v>
      </c>
      <c r="N7" s="36">
        <v>1700</v>
      </c>
      <c r="O7" s="36" t="s">
        <v>377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0</v>
      </c>
      <c r="Y7" s="186"/>
      <c r="Z7" s="186"/>
      <c r="AA7" s="265" t="s">
        <v>219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5</v>
      </c>
      <c r="Z8" s="186">
        <v>1</v>
      </c>
      <c r="AA8" s="309" t="s">
        <v>434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64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396</v>
      </c>
      <c r="B13" s="83" t="s">
        <v>397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63"/>
      <c r="AA13" s="266" t="s">
        <v>428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36" t="s">
        <v>377</v>
      </c>
      <c r="J14" s="37" t="s">
        <v>409</v>
      </c>
      <c r="K14" s="36">
        <v>1700</v>
      </c>
      <c r="L14" s="36" t="s">
        <v>377</v>
      </c>
      <c r="M14" s="37">
        <v>730</v>
      </c>
      <c r="N14" s="36">
        <v>1700</v>
      </c>
      <c r="O14" s="36" t="s">
        <v>377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7" t="s">
        <v>411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387</v>
      </c>
      <c r="D15" s="37">
        <v>730</v>
      </c>
      <c r="E15" s="36">
        <v>1700</v>
      </c>
      <c r="F15" s="36" t="s">
        <v>429</v>
      </c>
      <c r="G15" s="37" t="s">
        <v>307</v>
      </c>
      <c r="H15" s="36" t="s">
        <v>292</v>
      </c>
      <c r="I15" s="36" t="s">
        <v>430</v>
      </c>
      <c r="J15" s="37" t="s">
        <v>431</v>
      </c>
      <c r="K15" s="36" t="s">
        <v>432</v>
      </c>
      <c r="L15" s="36" t="s">
        <v>418</v>
      </c>
      <c r="M15" s="37" t="s">
        <v>307</v>
      </c>
      <c r="N15" s="36" t="s">
        <v>292</v>
      </c>
      <c r="O15" s="36" t="s">
        <v>387</v>
      </c>
      <c r="P15" s="37">
        <v>730</v>
      </c>
      <c r="Q15" s="36">
        <v>1700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76" t="s">
        <v>433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229" t="s">
        <v>76</v>
      </c>
      <c r="J16" s="230">
        <v>730</v>
      </c>
      <c r="K16" s="229">
        <v>1800</v>
      </c>
      <c r="L16" s="36" t="s">
        <v>377</v>
      </c>
      <c r="M16" s="37">
        <v>730</v>
      </c>
      <c r="N16" s="36">
        <v>1800</v>
      </c>
      <c r="O16" s="229" t="s">
        <v>76</v>
      </c>
      <c r="P16" s="230">
        <v>730</v>
      </c>
      <c r="Q16" s="229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8" t="s">
        <v>425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5" t="s">
        <v>411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333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310" t="s">
        <v>408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2"/>
      <c r="D21" s="302"/>
      <c r="E21" s="303"/>
      <c r="F21" s="304"/>
      <c r="G21" s="290"/>
      <c r="H21" s="291"/>
      <c r="I21" s="301"/>
      <c r="J21" s="290"/>
      <c r="K21" s="291"/>
      <c r="L21" s="301"/>
      <c r="M21" s="290"/>
      <c r="N21" s="291"/>
      <c r="O21" s="301"/>
      <c r="P21" s="290"/>
      <c r="Q21" s="291"/>
      <c r="R21" s="301"/>
      <c r="S21" s="290"/>
      <c r="T21" s="291"/>
      <c r="U21" s="301"/>
      <c r="V21" s="290"/>
      <c r="W21" s="291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07"/>
      <c r="E22" s="308"/>
      <c r="F22" s="145"/>
      <c r="G22" s="305"/>
      <c r="H22" s="306"/>
      <c r="I22" s="146"/>
      <c r="J22" s="305"/>
      <c r="K22" s="306"/>
      <c r="L22" s="146"/>
      <c r="M22" s="305"/>
      <c r="N22" s="306"/>
      <c r="O22" s="146"/>
      <c r="P22" s="305"/>
      <c r="Q22" s="306"/>
      <c r="R22" s="146"/>
      <c r="S22" s="305"/>
      <c r="T22" s="306"/>
      <c r="U22" s="146"/>
      <c r="V22" s="305"/>
      <c r="W22" s="306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52 - WE 24.03.24.xlsx]PAYE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sqref="A1:XFD1048576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301</v>
      </c>
    </row>
    <row r="5" spans="1:3" ht="48.75" hidden="1" customHeight="1" x14ac:dyDescent="0.45">
      <c r="A5" s="17" t="s">
        <v>188</v>
      </c>
      <c r="B5" s="78" t="s">
        <v>193</v>
      </c>
    </row>
    <row r="6" spans="1:3" ht="48.75" customHeight="1" x14ac:dyDescent="0.4">
      <c r="A6" s="17" t="s">
        <v>385</v>
      </c>
      <c r="B6" s="269" t="s">
        <v>388</v>
      </c>
    </row>
    <row r="7" spans="1:3" ht="44.55" customHeight="1" x14ac:dyDescent="0.4">
      <c r="A7" s="247" t="s">
        <v>69</v>
      </c>
      <c r="B7" s="270" t="s">
        <v>400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301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195</v>
      </c>
      <c r="B19" s="67"/>
      <c r="C19" s="29"/>
    </row>
    <row r="20" spans="1:3" ht="50.25" hidden="1" customHeight="1" x14ac:dyDescent="0.4">
      <c r="A20" s="106" t="s">
        <v>208</v>
      </c>
      <c r="B20" s="67"/>
      <c r="C20" s="29"/>
    </row>
    <row r="21" spans="1:3" ht="1.95" hidden="1" customHeight="1" x14ac:dyDescent="0.4">
      <c r="A21" s="106" t="s">
        <v>209</v>
      </c>
      <c r="B21" s="67" t="s">
        <v>294</v>
      </c>
      <c r="C21" s="29"/>
    </row>
    <row r="22" spans="1:3" ht="50.25" hidden="1" customHeight="1" x14ac:dyDescent="0.4">
      <c r="A22" s="103" t="s">
        <v>178</v>
      </c>
      <c r="B22" s="113" t="s">
        <v>241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200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203</v>
      </c>
      <c r="B28" s="67"/>
      <c r="C28" s="29"/>
    </row>
    <row r="29" spans="1:3" ht="50.25" hidden="1" customHeight="1" x14ac:dyDescent="0.4">
      <c r="A29" s="4" t="s">
        <v>194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217</v>
      </c>
      <c r="B31" s="67" t="s">
        <v>219</v>
      </c>
      <c r="C31" s="29"/>
    </row>
    <row r="32" spans="1:3" ht="50.25" hidden="1" customHeight="1" x14ac:dyDescent="0.4">
      <c r="A32" s="4" t="s">
        <v>99</v>
      </c>
      <c r="B32" s="67" t="s">
        <v>229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201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219</v>
      </c>
      <c r="C42" s="29"/>
    </row>
    <row r="43" spans="1:3" ht="50.25" hidden="1" customHeight="1" x14ac:dyDescent="0.4">
      <c r="A43" s="4" t="s">
        <v>226</v>
      </c>
      <c r="B43" s="67" t="s">
        <v>219</v>
      </c>
      <c r="C43" s="29"/>
    </row>
    <row r="44" spans="1:3" ht="50.25" hidden="1" customHeight="1" x14ac:dyDescent="0.4">
      <c r="A44" s="103" t="s">
        <v>201</v>
      </c>
      <c r="B44" s="67"/>
      <c r="C44" s="29"/>
    </row>
    <row r="45" spans="1:3" ht="50.25" hidden="1" customHeight="1" x14ac:dyDescent="0.4">
      <c r="A45" s="109" t="s">
        <v>176</v>
      </c>
      <c r="B45" s="67" t="s">
        <v>233</v>
      </c>
      <c r="C45" s="29"/>
    </row>
    <row r="46" spans="1:3" ht="50.25" hidden="1" customHeight="1" x14ac:dyDescent="0.4">
      <c r="A46" s="109" t="s">
        <v>105</v>
      </c>
      <c r="B46" s="67" t="s">
        <v>234</v>
      </c>
      <c r="C46" s="29"/>
    </row>
    <row r="47" spans="1:3" ht="50.25" hidden="1" customHeight="1" x14ac:dyDescent="0.4">
      <c r="A47" s="109" t="s">
        <v>265</v>
      </c>
      <c r="B47" s="67" t="s">
        <v>310</v>
      </c>
      <c r="C47" s="29" t="s">
        <v>280</v>
      </c>
    </row>
    <row r="48" spans="1:3" ht="50.25" hidden="1" customHeight="1" x14ac:dyDescent="0.4">
      <c r="A48" s="109" t="s">
        <v>178</v>
      </c>
      <c r="B48" s="113" t="s">
        <v>273</v>
      </c>
      <c r="C48" s="29"/>
    </row>
    <row r="49" spans="1:3" ht="50.25" hidden="1" customHeight="1" x14ac:dyDescent="0.4">
      <c r="A49" s="109" t="s">
        <v>245</v>
      </c>
      <c r="B49" s="113" t="s">
        <v>250</v>
      </c>
      <c r="C49" s="29"/>
    </row>
    <row r="50" spans="1:3" ht="50.25" hidden="1" customHeight="1" x14ac:dyDescent="0.4">
      <c r="A50" s="109" t="s">
        <v>108</v>
      </c>
      <c r="B50" s="113" t="s">
        <v>259</v>
      </c>
      <c r="C50" s="29"/>
    </row>
    <row r="51" spans="1:3" ht="50.25" hidden="1" customHeight="1" x14ac:dyDescent="0.4">
      <c r="A51" s="109" t="s">
        <v>108</v>
      </c>
      <c r="B51" s="113" t="s">
        <v>259</v>
      </c>
      <c r="C51" s="29"/>
    </row>
    <row r="52" spans="1:3" ht="50.25" hidden="1" customHeight="1" x14ac:dyDescent="0.4">
      <c r="A52" s="109" t="s">
        <v>108</v>
      </c>
      <c r="B52" s="113" t="s">
        <v>219</v>
      </c>
      <c r="C52" s="29"/>
    </row>
    <row r="53" spans="1:3" ht="37.200000000000003" hidden="1" customHeight="1" x14ac:dyDescent="0.4">
      <c r="A53" s="109" t="s">
        <v>251</v>
      </c>
      <c r="B53" s="113" t="s">
        <v>219</v>
      </c>
      <c r="C53" s="29"/>
    </row>
    <row r="54" spans="1:3" ht="37.200000000000003" hidden="1" customHeight="1" x14ac:dyDescent="0.4">
      <c r="A54" s="109" t="s">
        <v>272</v>
      </c>
      <c r="B54" s="113" t="s">
        <v>274</v>
      </c>
      <c r="C54" s="29"/>
    </row>
    <row r="55" spans="1:3" ht="50.25" hidden="1" customHeight="1" x14ac:dyDescent="0.4">
      <c r="A55" s="109" t="s">
        <v>252</v>
      </c>
      <c r="B55" s="113" t="s">
        <v>276</v>
      </c>
      <c r="C55" s="29"/>
    </row>
    <row r="56" spans="1:3" ht="50.25" hidden="1" customHeight="1" x14ac:dyDescent="0.4">
      <c r="A56" s="109" t="s">
        <v>245</v>
      </c>
      <c r="B56" s="113" t="s">
        <v>284</v>
      </c>
      <c r="C56" s="29"/>
    </row>
    <row r="57" spans="1:3" ht="50.25" hidden="1" customHeight="1" x14ac:dyDescent="0.4">
      <c r="A57" s="109" t="s">
        <v>275</v>
      </c>
      <c r="B57" s="113" t="s">
        <v>274</v>
      </c>
      <c r="C57" s="29"/>
    </row>
    <row r="58" spans="1:3" ht="50.25" hidden="1" customHeight="1" x14ac:dyDescent="0.4">
      <c r="A58" s="109" t="s">
        <v>277</v>
      </c>
      <c r="B58" s="252" t="s">
        <v>278</v>
      </c>
      <c r="C58" s="29"/>
    </row>
    <row r="59" spans="1:3" ht="50.25" hidden="1" customHeight="1" x14ac:dyDescent="0.4">
      <c r="A59" s="109" t="s">
        <v>251</v>
      </c>
      <c r="B59" s="128" t="s">
        <v>314</v>
      </c>
      <c r="C59" s="29"/>
    </row>
    <row r="60" spans="1:3" ht="50.25" hidden="1" customHeight="1" x14ac:dyDescent="0.4">
      <c r="A60" s="109" t="s">
        <v>322</v>
      </c>
      <c r="B60" s="128" t="s">
        <v>329</v>
      </c>
      <c r="C60" s="29"/>
    </row>
    <row r="61" spans="1:3" ht="50.25" hidden="1" customHeight="1" x14ac:dyDescent="0.4">
      <c r="A61" s="109" t="s">
        <v>324</v>
      </c>
      <c r="B61" s="128" t="s">
        <v>122</v>
      </c>
      <c r="C61" s="29"/>
    </row>
    <row r="62" spans="1:3" ht="50.25" hidden="1" customHeight="1" x14ac:dyDescent="0.4">
      <c r="A62" s="109" t="s">
        <v>321</v>
      </c>
      <c r="B62" s="128" t="s">
        <v>332</v>
      </c>
      <c r="C62" s="29"/>
    </row>
    <row r="63" spans="1:3" ht="50.25" hidden="1" customHeight="1" x14ac:dyDescent="0.4">
      <c r="A63" s="109" t="s">
        <v>178</v>
      </c>
      <c r="B63" s="216" t="s">
        <v>122</v>
      </c>
      <c r="C63" s="29"/>
    </row>
    <row r="64" spans="1:3" ht="50.25" hidden="1" customHeight="1" x14ac:dyDescent="0.4">
      <c r="A64" s="109" t="s">
        <v>330</v>
      </c>
      <c r="B64" s="128" t="s">
        <v>334</v>
      </c>
      <c r="C64" s="215"/>
    </row>
    <row r="65" spans="1:3" ht="50.25" hidden="1" customHeight="1" x14ac:dyDescent="0.4">
      <c r="A65" s="109" t="s">
        <v>194</v>
      </c>
      <c r="B65" s="128" t="s">
        <v>331</v>
      </c>
      <c r="C65" s="29"/>
    </row>
    <row r="66" spans="1:3" ht="50.25" hidden="1" customHeight="1" x14ac:dyDescent="0.4">
      <c r="A66" s="109" t="s">
        <v>252</v>
      </c>
      <c r="B66" s="128" t="s">
        <v>335</v>
      </c>
      <c r="C66" s="29"/>
    </row>
    <row r="67" spans="1:3" ht="50.25" hidden="1" customHeight="1" x14ac:dyDescent="0.4">
      <c r="A67" s="109" t="s">
        <v>313</v>
      </c>
      <c r="B67" s="128" t="s">
        <v>336</v>
      </c>
      <c r="C67" s="29"/>
    </row>
    <row r="68" spans="1:3" ht="50.25" customHeight="1" x14ac:dyDescent="0.4">
      <c r="A68" s="109" t="s">
        <v>324</v>
      </c>
      <c r="B68" s="271" t="s">
        <v>388</v>
      </c>
      <c r="C68" s="29"/>
    </row>
    <row r="69" spans="1:3" ht="50.25" hidden="1" customHeight="1" x14ac:dyDescent="0.4">
      <c r="A69" s="109" t="s">
        <v>394</v>
      </c>
      <c r="B69" s="261" t="s">
        <v>395</v>
      </c>
      <c r="C69" s="29"/>
    </row>
    <row r="70" spans="1:3" ht="50.25" customHeight="1" x14ac:dyDescent="0.45">
      <c r="A70" s="109" t="s">
        <v>178</v>
      </c>
      <c r="B70" s="272" t="s">
        <v>412</v>
      </c>
      <c r="C70" s="29"/>
    </row>
    <row r="71" spans="1:3" ht="50.25" customHeight="1" x14ac:dyDescent="0.45">
      <c r="A71" s="109" t="s">
        <v>251</v>
      </c>
      <c r="B71" s="272" t="s">
        <v>404</v>
      </c>
      <c r="C71" s="29"/>
    </row>
    <row r="72" spans="1:3" ht="50.25" customHeight="1" x14ac:dyDescent="0.45">
      <c r="A72" s="109" t="s">
        <v>402</v>
      </c>
      <c r="B72" s="272" t="s">
        <v>413</v>
      </c>
      <c r="C72" s="29"/>
    </row>
    <row r="73" spans="1:3" ht="50.25" customHeight="1" x14ac:dyDescent="0.45">
      <c r="A73" s="109" t="s">
        <v>382</v>
      </c>
      <c r="B73" s="272" t="s">
        <v>404</v>
      </c>
      <c r="C73" s="29"/>
    </row>
    <row r="74" spans="1:3" ht="50.25" hidden="1" customHeight="1" x14ac:dyDescent="0.45">
      <c r="A74" s="109" t="s">
        <v>393</v>
      </c>
      <c r="B74" s="262" t="s">
        <v>398</v>
      </c>
      <c r="C74" s="29"/>
    </row>
    <row r="75" spans="1:3" ht="50.25" customHeight="1" x14ac:dyDescent="0.45">
      <c r="A75" s="259" t="s">
        <v>392</v>
      </c>
      <c r="B75" s="272" t="s">
        <v>414</v>
      </c>
      <c r="C75" s="29"/>
    </row>
    <row r="76" spans="1:3" ht="50.25" customHeight="1" x14ac:dyDescent="0.45">
      <c r="A76" s="40" t="s">
        <v>70</v>
      </c>
      <c r="B76" s="272" t="s">
        <v>405</v>
      </c>
      <c r="C76" s="29" t="s">
        <v>73</v>
      </c>
    </row>
    <row r="77" spans="1:3" ht="50.25" customHeight="1" x14ac:dyDescent="0.45">
      <c r="A77" s="17" t="s">
        <v>54</v>
      </c>
      <c r="B77" s="272" t="s">
        <v>415</v>
      </c>
    </row>
    <row r="78" spans="1:3" ht="50.25" customHeight="1" x14ac:dyDescent="0.4">
      <c r="A78" s="17" t="s">
        <v>72</v>
      </c>
      <c r="B78" s="225" t="s">
        <v>388</v>
      </c>
      <c r="C78" s="29" t="s">
        <v>184</v>
      </c>
    </row>
    <row r="79" spans="1:3" ht="50.25" hidden="1" customHeight="1" x14ac:dyDescent="0.4">
      <c r="A79" s="17" t="s">
        <v>169</v>
      </c>
      <c r="B79" s="113"/>
      <c r="C79" s="29"/>
    </row>
    <row r="80" spans="1:3" ht="50.25" hidden="1" customHeight="1" x14ac:dyDescent="0.4">
      <c r="A80" s="17" t="s">
        <v>173</v>
      </c>
      <c r="B80" s="113"/>
      <c r="C80" s="29"/>
    </row>
    <row r="81" spans="1:3" ht="50.25" hidden="1" customHeight="1" x14ac:dyDescent="0.4">
      <c r="A81" s="100" t="s">
        <v>174</v>
      </c>
      <c r="B81" s="113"/>
      <c r="C81" s="29"/>
    </row>
    <row r="82" spans="1:3" ht="50.25" hidden="1" customHeight="1" x14ac:dyDescent="0.4">
      <c r="A82" s="17" t="s">
        <v>167</v>
      </c>
      <c r="B82" s="113"/>
      <c r="C82" s="29"/>
    </row>
    <row r="83" spans="1:3" ht="50.25" hidden="1" customHeight="1" x14ac:dyDescent="0.4">
      <c r="A83" s="17" t="s">
        <v>169</v>
      </c>
      <c r="B83" s="113"/>
      <c r="C83" s="29"/>
    </row>
    <row r="84" spans="1:3" ht="50.25" hidden="1" customHeight="1" x14ac:dyDescent="0.4">
      <c r="A84" s="17" t="s">
        <v>192</v>
      </c>
      <c r="B84" s="113"/>
      <c r="C84" s="29"/>
    </row>
    <row r="85" spans="1:3" ht="50.25" hidden="1" customHeight="1" x14ac:dyDescent="0.4">
      <c r="A85" s="17" t="s">
        <v>167</v>
      </c>
      <c r="B85" s="113"/>
      <c r="C85" s="29"/>
    </row>
    <row r="86" spans="1:3" ht="50.25" hidden="1" customHeight="1" x14ac:dyDescent="0.4">
      <c r="A86" s="17" t="s">
        <v>192</v>
      </c>
      <c r="B86" s="113"/>
      <c r="C86" s="29"/>
    </row>
    <row r="87" spans="1:3" ht="50.25" hidden="1" customHeight="1" x14ac:dyDescent="0.4">
      <c r="A87" s="17" t="s">
        <v>196</v>
      </c>
      <c r="B87" s="113"/>
      <c r="C87" s="29"/>
    </row>
    <row r="88" spans="1:3" ht="50.25" hidden="1" customHeight="1" x14ac:dyDescent="0.4">
      <c r="A88" s="86" t="s">
        <v>198</v>
      </c>
      <c r="B88" s="113"/>
      <c r="C88" s="29"/>
    </row>
    <row r="89" spans="1:3" ht="50.25" hidden="1" customHeight="1" x14ac:dyDescent="0.4">
      <c r="A89" s="17" t="s">
        <v>202</v>
      </c>
      <c r="B89" s="113"/>
      <c r="C89" s="29"/>
    </row>
    <row r="90" spans="1:3" ht="50.25" hidden="1" customHeight="1" x14ac:dyDescent="0.4">
      <c r="A90" s="17" t="s">
        <v>211</v>
      </c>
      <c r="B90" s="113"/>
      <c r="C90" s="29"/>
    </row>
    <row r="91" spans="1:3" ht="50.25" hidden="1" customHeight="1" x14ac:dyDescent="0.4">
      <c r="A91" s="17" t="s">
        <v>214</v>
      </c>
      <c r="B91" s="113"/>
      <c r="C91" s="29"/>
    </row>
    <row r="92" spans="1:3" ht="50.25" hidden="1" customHeight="1" x14ac:dyDescent="0.4">
      <c r="A92" s="17" t="s">
        <v>192</v>
      </c>
      <c r="B92" s="113" t="s">
        <v>219</v>
      </c>
      <c r="C92" s="29"/>
    </row>
    <row r="93" spans="1:3" ht="50.25" hidden="1" customHeight="1" x14ac:dyDescent="0.4">
      <c r="A93" s="17" t="s">
        <v>80</v>
      </c>
      <c r="B93" s="113"/>
      <c r="C93" s="29"/>
    </row>
    <row r="94" spans="1:3" ht="50.25" hidden="1" customHeight="1" x14ac:dyDescent="0.4">
      <c r="A94" s="17" t="s">
        <v>212</v>
      </c>
      <c r="B94" s="113"/>
      <c r="C94" s="29"/>
    </row>
    <row r="95" spans="1:3" ht="50.25" hidden="1" customHeight="1" x14ac:dyDescent="0.4">
      <c r="A95" s="17" t="s">
        <v>78</v>
      </c>
      <c r="B95" s="113"/>
      <c r="C95" s="29"/>
    </row>
    <row r="96" spans="1:3" ht="50.25" hidden="1" customHeight="1" x14ac:dyDescent="0.4">
      <c r="A96" s="4" t="s">
        <v>80</v>
      </c>
      <c r="B96" s="113"/>
      <c r="C96" s="29"/>
    </row>
    <row r="97" spans="1:2" ht="50.25" hidden="1" customHeight="1" x14ac:dyDescent="0.4">
      <c r="A97" s="17" t="s">
        <v>78</v>
      </c>
      <c r="B97" s="113"/>
    </row>
    <row r="98" spans="1:2" ht="50.25" hidden="1" customHeight="1" x14ac:dyDescent="0.4">
      <c r="A98" s="17" t="s">
        <v>67</v>
      </c>
      <c r="B98" s="124"/>
    </row>
    <row r="99" spans="1:2" ht="50.25" hidden="1" customHeight="1" x14ac:dyDescent="0.4">
      <c r="A99" s="17" t="s">
        <v>166</v>
      </c>
      <c r="B99" s="124"/>
    </row>
    <row r="100" spans="1:2" ht="50.25" hidden="1" customHeight="1" x14ac:dyDescent="0.4">
      <c r="A100" s="17" t="s">
        <v>183</v>
      </c>
      <c r="B100" s="124"/>
    </row>
    <row r="101" spans="1:2" ht="50.25" hidden="1" customHeight="1" x14ac:dyDescent="0.4">
      <c r="A101" s="17" t="s">
        <v>78</v>
      </c>
      <c r="B101" s="124"/>
    </row>
    <row r="102" spans="1:2" ht="50.25" hidden="1" customHeight="1" x14ac:dyDescent="0.4">
      <c r="A102" s="17" t="s">
        <v>166</v>
      </c>
      <c r="B102" s="124"/>
    </row>
    <row r="103" spans="1:2" ht="50.25" hidden="1" customHeight="1" x14ac:dyDescent="0.4">
      <c r="A103" s="17" t="s">
        <v>192</v>
      </c>
      <c r="B103" s="113" t="s">
        <v>242</v>
      </c>
    </row>
    <row r="104" spans="1:2" ht="50.25" hidden="1" customHeight="1" x14ac:dyDescent="0.4">
      <c r="A104" s="17" t="s">
        <v>78</v>
      </c>
      <c r="B104" s="113" t="s">
        <v>235</v>
      </c>
    </row>
    <row r="105" spans="1:2" ht="50.25" hidden="1" customHeight="1" x14ac:dyDescent="0.4">
      <c r="A105" s="17" t="s">
        <v>192</v>
      </c>
      <c r="B105" s="113" t="s">
        <v>246</v>
      </c>
    </row>
    <row r="106" spans="1:2" ht="50.25" hidden="1" customHeight="1" x14ac:dyDescent="0.4">
      <c r="A106" s="17" t="s">
        <v>192</v>
      </c>
      <c r="B106" s="113" t="s">
        <v>219</v>
      </c>
    </row>
    <row r="107" spans="1:2" ht="50.25" hidden="1" customHeight="1" x14ac:dyDescent="0.4">
      <c r="A107" s="17" t="s">
        <v>253</v>
      </c>
      <c r="B107" s="113" t="s">
        <v>219</v>
      </c>
    </row>
    <row r="108" spans="1:2" ht="50.25" hidden="1" customHeight="1" x14ac:dyDescent="0.4">
      <c r="A108" s="17" t="s">
        <v>78</v>
      </c>
      <c r="B108" s="113" t="s">
        <v>276</v>
      </c>
    </row>
    <row r="109" spans="1:2" ht="50.25" hidden="1" customHeight="1" x14ac:dyDescent="0.4">
      <c r="A109" s="17" t="s">
        <v>306</v>
      </c>
      <c r="B109" s="113" t="s">
        <v>122</v>
      </c>
    </row>
    <row r="110" spans="1:2" ht="50.25" hidden="1" customHeight="1" x14ac:dyDescent="0.4">
      <c r="A110" s="17" t="s">
        <v>253</v>
      </c>
      <c r="B110" s="113" t="s">
        <v>311</v>
      </c>
    </row>
    <row r="111" spans="1:2" ht="50.25" hidden="1" customHeight="1" x14ac:dyDescent="0.4">
      <c r="A111" s="17" t="s">
        <v>192</v>
      </c>
      <c r="B111" s="128" t="s">
        <v>122</v>
      </c>
    </row>
    <row r="112" spans="1:2" ht="50.25" hidden="1" customHeight="1" x14ac:dyDescent="0.4">
      <c r="A112" s="17" t="s">
        <v>326</v>
      </c>
      <c r="B112" s="113" t="s">
        <v>229</v>
      </c>
    </row>
    <row r="113" spans="1:3" ht="50.25" hidden="1" customHeight="1" x14ac:dyDescent="0.4">
      <c r="A113" s="17" t="s">
        <v>78</v>
      </c>
      <c r="B113" s="128" t="s">
        <v>122</v>
      </c>
    </row>
    <row r="114" spans="1:3" ht="50.25" hidden="1" customHeight="1" x14ac:dyDescent="0.4">
      <c r="A114" s="17" t="s">
        <v>192</v>
      </c>
      <c r="B114" s="128" t="s">
        <v>338</v>
      </c>
    </row>
    <row r="115" spans="1:3" ht="50.25" customHeight="1" x14ac:dyDescent="0.4">
      <c r="A115" s="17" t="s">
        <v>383</v>
      </c>
      <c r="B115" s="225" t="s">
        <v>404</v>
      </c>
    </row>
    <row r="116" spans="1:3" ht="50.25" customHeight="1" x14ac:dyDescent="0.45">
      <c r="A116" s="17" t="s">
        <v>384</v>
      </c>
      <c r="B116" s="272" t="s">
        <v>404</v>
      </c>
    </row>
    <row r="117" spans="1:3" ht="50.25" customHeight="1" x14ac:dyDescent="0.45">
      <c r="A117" s="17" t="s">
        <v>253</v>
      </c>
      <c r="B117" s="272" t="s">
        <v>404</v>
      </c>
    </row>
    <row r="118" spans="1:3" ht="50.25" customHeight="1" x14ac:dyDescent="0.45">
      <c r="A118" s="17" t="s">
        <v>390</v>
      </c>
      <c r="B118" s="272" t="s">
        <v>404</v>
      </c>
      <c r="C118" s="210" t="s">
        <v>230</v>
      </c>
    </row>
    <row r="119" spans="1:3" ht="50.25" hidden="1" customHeight="1" x14ac:dyDescent="0.4">
      <c r="A119" s="17" t="s">
        <v>166</v>
      </c>
      <c r="B119" s="113" t="s">
        <v>219</v>
      </c>
    </row>
    <row r="120" spans="1:3" ht="50.25" hidden="1" customHeight="1" x14ac:dyDescent="0.4">
      <c r="A120" s="17" t="s">
        <v>225</v>
      </c>
      <c r="B120" s="124"/>
    </row>
    <row r="121" spans="1:3" ht="50.25" hidden="1" customHeight="1" x14ac:dyDescent="0.4">
      <c r="A121" s="17" t="s">
        <v>183</v>
      </c>
      <c r="B121" s="113"/>
    </row>
    <row r="122" spans="1:3" ht="50.25" hidden="1" customHeight="1" x14ac:dyDescent="0.4">
      <c r="A122" s="17" t="s">
        <v>177</v>
      </c>
      <c r="B122" s="113"/>
    </row>
    <row r="123" spans="1:3" ht="50.25" hidden="1" customHeight="1" x14ac:dyDescent="0.4">
      <c r="A123" s="17" t="s">
        <v>177</v>
      </c>
      <c r="B123" s="113" t="s">
        <v>240</v>
      </c>
    </row>
    <row r="124" spans="1:3" ht="50.25" hidden="1" customHeight="1" x14ac:dyDescent="0.4">
      <c r="A124" s="17" t="s">
        <v>67</v>
      </c>
      <c r="B124" s="113"/>
    </row>
    <row r="125" spans="1:3" ht="50.25" hidden="1" customHeight="1" x14ac:dyDescent="0.4">
      <c r="A125" s="17" t="s">
        <v>199</v>
      </c>
      <c r="B125" s="113" t="s">
        <v>244</v>
      </c>
    </row>
    <row r="126" spans="1:3" ht="50.25" hidden="1" customHeight="1" x14ac:dyDescent="0.4">
      <c r="A126" s="17" t="s">
        <v>243</v>
      </c>
      <c r="B126" s="113" t="s">
        <v>219</v>
      </c>
    </row>
    <row r="127" spans="1:3" ht="50.25" hidden="1" customHeight="1" x14ac:dyDescent="0.4">
      <c r="A127" s="17" t="s">
        <v>225</v>
      </c>
      <c r="B127" s="113" t="s">
        <v>122</v>
      </c>
    </row>
    <row r="128" spans="1:3" ht="50.25" hidden="1" customHeight="1" x14ac:dyDescent="0.4">
      <c r="A128" s="17" t="s">
        <v>228</v>
      </c>
      <c r="B128" s="117" t="s">
        <v>316</v>
      </c>
    </row>
    <row r="129" spans="1:10" ht="50.25" hidden="1" customHeight="1" x14ac:dyDescent="0.4">
      <c r="A129" s="17" t="s">
        <v>315</v>
      </c>
      <c r="B129" s="113" t="s">
        <v>337</v>
      </c>
    </row>
    <row r="130" spans="1:10" ht="50.25" customHeight="1" x14ac:dyDescent="0.4">
      <c r="A130" s="17" t="s">
        <v>166</v>
      </c>
      <c r="B130" s="273" t="s">
        <v>406</v>
      </c>
    </row>
    <row r="131" spans="1:10" ht="50.25" customHeight="1" x14ac:dyDescent="0.4">
      <c r="A131" s="17" t="s">
        <v>183</v>
      </c>
      <c r="B131" s="225" t="s">
        <v>388</v>
      </c>
      <c r="J131" s="50" t="s">
        <v>76</v>
      </c>
    </row>
    <row r="132" spans="1:10" ht="50.25" customHeight="1" x14ac:dyDescent="0.4">
      <c r="A132" s="17" t="s">
        <v>339</v>
      </c>
      <c r="B132" s="225" t="s">
        <v>219</v>
      </c>
    </row>
    <row r="133" spans="1:10" ht="50.25" hidden="1" customHeight="1" x14ac:dyDescent="0.4">
      <c r="A133" s="17" t="s">
        <v>228</v>
      </c>
      <c r="B133" s="113" t="s">
        <v>340</v>
      </c>
    </row>
    <row r="134" spans="1:10" ht="50.25" hidden="1" customHeight="1" x14ac:dyDescent="0.4">
      <c r="A134" s="86" t="s">
        <v>305</v>
      </c>
      <c r="B134" s="113" t="s">
        <v>341</v>
      </c>
    </row>
    <row r="135" spans="1:10" s="210" customFormat="1" ht="50.25" hidden="1" customHeight="1" x14ac:dyDescent="0.4">
      <c r="A135" s="129" t="s">
        <v>312</v>
      </c>
      <c r="B135" s="113" t="s">
        <v>342</v>
      </c>
    </row>
    <row r="136" spans="1:10" s="210" customFormat="1" ht="50.25" hidden="1" customHeight="1" x14ac:dyDescent="0.4">
      <c r="A136" s="206" t="s">
        <v>317</v>
      </c>
      <c r="B136" s="113" t="s">
        <v>343</v>
      </c>
    </row>
    <row r="137" spans="1:10" s="210" customFormat="1" ht="50.25" hidden="1" customHeight="1" x14ac:dyDescent="0.4">
      <c r="A137" s="204" t="s">
        <v>318</v>
      </c>
      <c r="B137" s="113" t="s">
        <v>344</v>
      </c>
    </row>
    <row r="138" spans="1:10" s="210" customFormat="1" ht="50.25" hidden="1" customHeight="1" x14ac:dyDescent="0.4">
      <c r="A138" s="204" t="s">
        <v>320</v>
      </c>
      <c r="B138" s="113" t="s">
        <v>345</v>
      </c>
    </row>
    <row r="139" spans="1:10" ht="50.25" hidden="1" customHeight="1" x14ac:dyDescent="0.4">
      <c r="A139" s="204" t="s">
        <v>327</v>
      </c>
      <c r="B139" s="113" t="s">
        <v>346</v>
      </c>
    </row>
    <row r="140" spans="1:10" ht="50.25" hidden="1" customHeight="1" x14ac:dyDescent="0.4">
      <c r="A140" s="17" t="s">
        <v>279</v>
      </c>
      <c r="B140" s="113" t="s">
        <v>347</v>
      </c>
    </row>
    <row r="141" spans="1:10" ht="50.25" hidden="1" customHeight="1" x14ac:dyDescent="0.4">
      <c r="A141" s="17" t="s">
        <v>281</v>
      </c>
      <c r="B141" s="113" t="s">
        <v>348</v>
      </c>
    </row>
    <row r="142" spans="1:10" ht="50.25" hidden="1" customHeight="1" x14ac:dyDescent="0.4">
      <c r="A142" s="17" t="s">
        <v>256</v>
      </c>
      <c r="B142" s="113" t="s">
        <v>349</v>
      </c>
    </row>
    <row r="143" spans="1:10" ht="50.25" hidden="1" customHeight="1" x14ac:dyDescent="0.4">
      <c r="A143" s="17" t="s">
        <v>263</v>
      </c>
      <c r="B143" s="113" t="s">
        <v>350</v>
      </c>
      <c r="C143" s="28">
        <v>1</v>
      </c>
    </row>
    <row r="144" spans="1:10" ht="50.25" hidden="1" customHeight="1" x14ac:dyDescent="0.4">
      <c r="A144" s="17" t="s">
        <v>261</v>
      </c>
      <c r="B144" s="113" t="s">
        <v>351</v>
      </c>
    </row>
    <row r="145" spans="1:2" ht="50.25" hidden="1" customHeight="1" x14ac:dyDescent="0.4">
      <c r="A145" s="17" t="s">
        <v>256</v>
      </c>
      <c r="B145" s="113" t="s">
        <v>352</v>
      </c>
    </row>
    <row r="146" spans="1:2" ht="50.25" hidden="1" customHeight="1" x14ac:dyDescent="0.4">
      <c r="A146" s="17" t="s">
        <v>263</v>
      </c>
      <c r="B146" s="113" t="s">
        <v>353</v>
      </c>
    </row>
    <row r="147" spans="1:2" ht="50.25" hidden="1" customHeight="1" x14ac:dyDescent="0.4">
      <c r="A147" s="17" t="s">
        <v>266</v>
      </c>
      <c r="B147" s="113" t="s">
        <v>354</v>
      </c>
    </row>
    <row r="148" spans="1:2" ht="50.25" hidden="1" customHeight="1" x14ac:dyDescent="0.4">
      <c r="A148" s="17" t="s">
        <v>263</v>
      </c>
      <c r="B148" s="113" t="s">
        <v>355</v>
      </c>
    </row>
    <row r="149" spans="1:2" ht="50.25" hidden="1" customHeight="1" x14ac:dyDescent="0.4">
      <c r="A149" s="17" t="s">
        <v>254</v>
      </c>
      <c r="B149" s="113" t="s">
        <v>356</v>
      </c>
    </row>
    <row r="150" spans="1:2" ht="19.95" hidden="1" customHeight="1" x14ac:dyDescent="0.4">
      <c r="A150" s="17" t="s">
        <v>255</v>
      </c>
      <c r="B150" s="113" t="s">
        <v>357</v>
      </c>
    </row>
    <row r="151" spans="1:2" ht="50.25" hidden="1" customHeight="1" x14ac:dyDescent="0.5">
      <c r="A151" s="114" t="s">
        <v>138</v>
      </c>
      <c r="B151" s="113" t="s">
        <v>358</v>
      </c>
    </row>
    <row r="152" spans="1:2" ht="50.25" hidden="1" customHeight="1" x14ac:dyDescent="0.4">
      <c r="A152" s="86" t="s">
        <v>237</v>
      </c>
      <c r="B152" s="113" t="s">
        <v>359</v>
      </c>
    </row>
    <row r="153" spans="1:2" ht="50.25" hidden="1" customHeight="1" x14ac:dyDescent="0.4">
      <c r="A153" s="86" t="s">
        <v>238</v>
      </c>
      <c r="B153" s="113" t="s">
        <v>360</v>
      </c>
    </row>
    <row r="154" spans="1:2" ht="50.25" hidden="1" customHeight="1" x14ac:dyDescent="0.4">
      <c r="A154" s="86" t="s">
        <v>247</v>
      </c>
      <c r="B154" s="113" t="s">
        <v>361</v>
      </c>
    </row>
    <row r="155" spans="1:2" ht="50.25" hidden="1" customHeight="1" x14ac:dyDescent="0.4">
      <c r="A155" s="86" t="s">
        <v>248</v>
      </c>
      <c r="B155" s="113" t="s">
        <v>362</v>
      </c>
    </row>
    <row r="156" spans="1:2" ht="50.25" hidden="1" customHeight="1" x14ac:dyDescent="0.4">
      <c r="A156" s="86" t="s">
        <v>269</v>
      </c>
      <c r="B156" s="113" t="s">
        <v>363</v>
      </c>
    </row>
    <row r="157" spans="1:2" ht="50.25" hidden="1" customHeight="1" x14ac:dyDescent="0.4">
      <c r="A157" s="86" t="s">
        <v>270</v>
      </c>
      <c r="B157" s="113" t="s">
        <v>364</v>
      </c>
    </row>
    <row r="158" spans="1:2" ht="50.25" hidden="1" customHeight="1" x14ac:dyDescent="0.4">
      <c r="A158" s="86" t="s">
        <v>258</v>
      </c>
      <c r="B158" s="113" t="s">
        <v>365</v>
      </c>
    </row>
    <row r="159" spans="1:2" ht="50.25" hidden="1" customHeight="1" x14ac:dyDescent="0.4">
      <c r="A159" s="86" t="s">
        <v>257</v>
      </c>
      <c r="B159" s="113" t="s">
        <v>366</v>
      </c>
    </row>
    <row r="160" spans="1:2" ht="50.25" hidden="1" customHeight="1" x14ac:dyDescent="0.4">
      <c r="A160" s="86" t="s">
        <v>267</v>
      </c>
      <c r="B160" s="113" t="s">
        <v>367</v>
      </c>
    </row>
    <row r="161" spans="1:2" ht="50.25" hidden="1" customHeight="1" x14ac:dyDescent="0.4">
      <c r="A161" s="86" t="s">
        <v>268</v>
      </c>
      <c r="B161" s="113" t="s">
        <v>368</v>
      </c>
    </row>
    <row r="162" spans="1:2" ht="50.25" hidden="1" customHeight="1" x14ac:dyDescent="0.4">
      <c r="A162" s="86" t="s">
        <v>271</v>
      </c>
      <c r="B162" s="113" t="s">
        <v>369</v>
      </c>
    </row>
    <row r="163" spans="1:2" ht="50.25" hidden="1" customHeight="1" x14ac:dyDescent="0.4">
      <c r="A163" s="86"/>
      <c r="B163" s="113" t="s">
        <v>370</v>
      </c>
    </row>
    <row r="164" spans="1:2" ht="50.25" hidden="1" customHeight="1" x14ac:dyDescent="0.4">
      <c r="A164" s="86" t="s">
        <v>220</v>
      </c>
      <c r="B164" s="113" t="s">
        <v>371</v>
      </c>
    </row>
    <row r="165" spans="1:2" ht="50.25" hidden="1" customHeight="1" x14ac:dyDescent="0.4">
      <c r="A165" s="86" t="s">
        <v>186</v>
      </c>
      <c r="B165" s="113" t="s">
        <v>372</v>
      </c>
    </row>
    <row r="166" spans="1:2" ht="50.25" hidden="1" customHeight="1" x14ac:dyDescent="0.4">
      <c r="A166" s="86" t="s">
        <v>182</v>
      </c>
      <c r="B166" s="113" t="s">
        <v>373</v>
      </c>
    </row>
    <row r="167" spans="1:2" ht="50.25" hidden="1" customHeight="1" x14ac:dyDescent="0.4">
      <c r="A167" s="86" t="s">
        <v>189</v>
      </c>
      <c r="B167" s="113" t="s">
        <v>374</v>
      </c>
    </row>
    <row r="168" spans="1:2" ht="50.25" hidden="1" customHeight="1" x14ac:dyDescent="0.4">
      <c r="A168" s="86" t="s">
        <v>186</v>
      </c>
      <c r="B168" s="113" t="s">
        <v>375</v>
      </c>
    </row>
    <row r="169" spans="1:2" ht="50.25" hidden="1" customHeight="1" x14ac:dyDescent="0.4">
      <c r="A169" s="86" t="s">
        <v>186</v>
      </c>
      <c r="B169" s="113" t="s">
        <v>376</v>
      </c>
    </row>
    <row r="170" spans="1:2" ht="50.25" customHeight="1" x14ac:dyDescent="0.4">
      <c r="A170" s="86" t="s">
        <v>228</v>
      </c>
      <c r="B170" s="273" t="s">
        <v>407</v>
      </c>
    </row>
    <row r="171" spans="1:2" ht="50.25" hidden="1" customHeight="1" x14ac:dyDescent="0.4">
      <c r="A171" s="86" t="s">
        <v>391</v>
      </c>
      <c r="B171" s="113"/>
    </row>
    <row r="172" spans="1:2" ht="50.25" customHeight="1" x14ac:dyDescent="0.4">
      <c r="A172" s="86" t="s">
        <v>256</v>
      </c>
      <c r="B172" s="225" t="s">
        <v>416</v>
      </c>
    </row>
    <row r="173" spans="1:2" x14ac:dyDescent="0.4">
      <c r="A173" s="86"/>
    </row>
    <row r="302" spans="2:2" ht="22.8" x14ac:dyDescent="0.4">
      <c r="B302" s="225" t="s">
        <v>379</v>
      </c>
    </row>
  </sheetData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2024-03-25T11:39:52Z</cp:lastPrinted>
  <dcterms:created xsi:type="dcterms:W3CDTF">2003-09-08T08:08:23Z</dcterms:created>
  <dcterms:modified xsi:type="dcterms:W3CDTF">2024-03-25T11:39:57Z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