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269B87E0-95B2-44AB-AC70-3AD5C7D75099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SUBBIES!$A$1:$AI$157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7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8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<sst xmlns="http://schemas.openxmlformats.org/spreadsheetml/2006/main" count="1527" uniqueCount="407">
  <si>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</si>
  <si>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</si>
  <si>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</si>
  <si>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</si>
  <si>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</si>
  <si>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</si>
  <si>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</si>
  <si>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</si>
  <si>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</si>
  <si>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</si>
  <si>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</si>
  <si>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</si>
  <si>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</si>
  <si>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</si>
  <si>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</si>
  <si>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</si>
  <si>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</si>
  <si>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</si>
  <si>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</si>
  <si>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</si>
  <si>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</si>
  <si>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</si>
  <si>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</si>
  <si>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</si>
  <si>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</si>
  <si>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</si>
  <si>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</si>
  <si>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</si>
  <si>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</si>
  <si>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</si>
  <si>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</si>
  <si>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</si>
  <si>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</si>
  <si>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</si>
  <si>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</si>
  <si>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</si>
  <si>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</si>
  <si>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</si>
  <si>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</si>
  <si>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</si>
  <si>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</si>
  <si>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</si>
  <si>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</si>
  <si>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</si>
  <si>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</si>
  <si>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</si>
  <si>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</si>
  <si>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</si>
  <si>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</si>
  <si>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</si>
  <si>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</si>
  <si>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</si>
  <si>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</si>
  <si>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</si>
  <si>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</si>
  <si>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</si>
  <si>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</si>
  <si>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</si>
  <si>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</si>
  <si>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</si>
  <si>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</si>
  <si>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</si>
  <si>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</si>
  <si>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</si>
  <si>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</si>
  <si>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</si>
  <si>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</si>
  <si>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</si>
  <si>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</si>
  <si>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</si>
  <si>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</si>
  <si>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</si>
  <si>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</si>
  <si>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</si>
  <si>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</si>
  <si>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</si>
  <si>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</si>
  <si>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</si>
  <si>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</si>
  <si>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</si>
  <si>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</si>
  <si>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</si>
  <si>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</si>
  <si>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</si>
  <si>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</si>
  <si>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</si>
  <si>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</si>
  <si>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</si>
  <si>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</si>
  <si>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</si>
  <si>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</si>
  <si>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</si>
  <si>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</si>
  <si>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</si>
  <si>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</si>
  <si>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</si>
  <si>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</si>
  <si>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</si>
  <si>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</si>
  <si>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</si>
  <si>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</si>
  <si>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</si>
  <si>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</si>
  <si>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</si>
  <si>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</si>
  <si>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</si>
  <si>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</si>
  <si>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</si>
  <si>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</si>
  <si>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</si>
  <si>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</si>
  <si>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</si>
  <si>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</si>
  <si>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</si>
  <si>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</si>
  <si>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</si>
  <si>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</si>
  <si>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</si>
  <si>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</si>
  <si>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</si>
  <si>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</si>
  <si>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</si>
  <si>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</si>
  <si>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</si>
  <si>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</si>
  <si>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</si>
  <si>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</si>
  <si>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</si>
  <si>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</si>
  <si>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</si>
  <si>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</si>
  <si>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</si>
  <si>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</si>
  <si>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</si>
  <si>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</si>
  <si>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</si>
  <si>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</si>
  <si>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</si>
  <si>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</si>
  <si>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</si>
  <si>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</si>
  <si>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</si>
  <si>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</si>
  <si>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</si>
  <si>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</si>
  <si>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</si>
  <si>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</si>
  <si>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</si>
  <si>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</si>
  <si>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</si>
  <si>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</si>
  <si>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</si>
  <si>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</si>
  <si>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</si>
  <si>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</si>
  <si>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</si>
  <si>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</si>
  <si>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</si>
  <si>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</si>
  <si>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</si>
  <si>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</si>
  <si>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</si>
  <si>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</si>
  <si>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</si>
  <si>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</si>
  <si>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</si>
  <si>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</si>
  <si>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</si>
  <si>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</si>
  <si>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</si>
  <si>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</si>
  <si>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</si>
  <si>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</si>
  <si>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</si>
  <si>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</si>
  <si>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</si>
  <si>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</si>
  <si>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</si>
  <si>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</si>
  <si>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</si>
  <si>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</si>
  <si>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</si>
  <si>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</si>
  <si>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</si>
  <si>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</si>
  <si>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</si>
  <si>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</si>
  <si>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</si>
  <si>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</si>
  <si>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</si>
  <si>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</si>
  <si>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</si>
  <si>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</si>
  <si>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</si>
  <si>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</si>
  <si>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</si>
  <si>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</si>
  <si>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</si>
  <si>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</si>
  <si>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</si>
  <si>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</si>
  <si>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</si>
  <si>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</si>
  <si>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</si>
  <si>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</si>
  <si>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</si>
  <si>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</si>
  <si>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</si>
  <si>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</si>
  <si>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</si>
  <si>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</si>
  <si>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</si>
  <si>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</si>
  <si>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</si>
  <si>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</si>
  <si>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</si>
  <si>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</si>
  <si>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</si>
  <si>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</si>
  <si>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</si>
  <si>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</si>
  <si>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</si>
  <si>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</si>
  <si>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</si>
  <si>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</si>
  <si>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</si>
  <si>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</si>
  <si>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</si>
  <si>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</si>
  <si>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</si>
  <si>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</si>
  <si>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</si>
  <si>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</si>
  <si>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</si>
  <si>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</si>
  <si>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</si>
  <si>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</si>
  <si>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</si>
  <si>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</si>
  <si>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</si>
  <si>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</si>
  <si>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</si>
  <si>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</si>
  <si>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</si>
  <si>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</si>
  <si>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</si>
  <si>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</si>
  <si>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</si>
  <si>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</si>
  <si>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</si>
  <si>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</si>
  <si>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</si>
  <si>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</si>
  <si>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</si>
  <si>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</si>
  <si>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</si>
  <si>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</si>
  <si>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</si>
  <si>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</si>
  <si>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</si>
  <si>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</si>
  <si>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</si>
  <si>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</si>
  <si>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</si>
  <si>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</si>
  <si>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</si>
  <si>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</si>
  <si>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</si>
  <si>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</si>
  <si>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</si>
  <si>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</si>
  <si>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</si>
  <si>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</si>
  <si>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</si>
  <si>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</si>
  <si>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</si>
  <si>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</si>
  <si>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</si>
  <si>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</si>
  <si>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</si>
  <si>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</si>
  <si>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</si>
  <si>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</si>
  <si>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</si>
  <si>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</si>
  <si>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</si>
  <si>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</si>
  <si>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</si>
  <si>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</si>
  <si>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</si>
  <si>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</si>
  <si>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</si>
  <si>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</si>
  <si>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</si>
  <si>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</si>
  <si>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</si>
  <si>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</si>
  <si>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</si>
  <si>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</si>
  <si>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</si>
  <si>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</si>
  <si>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</si>
  <si>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</si>
  <si>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</si>
  <si>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</si>
  <si>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</si>
  <si>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</si>
  <si>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</si>
  <si>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</si>
  <si>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</si>
  <si>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</si>
  <si>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</si>
  <si>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</si>
  <si>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</si>
  <si>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</si>
  <si>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</si>
  <si>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</si>
  <si>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</si>
  <si>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</si>
  <si>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</si>
  <si>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</si>
  <si>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</si>
  <si>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</si>
  <si>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</si>
  <si>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</si>
  <si>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</si>
  <si>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</si>
  <si>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</si>
  <si>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</si>
  <si>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</si>
  <si>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</si>
  <si>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</si>
  <si>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</si>
  <si>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</si>
  <si>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</si>
  <si>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</si>
  <si>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</si>
  <si>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</si>
  <si>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</si>
  <si>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</si>
  <si>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</si>
  <si>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</si>
  <si>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</si>
  <si>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</si>
  <si>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</si>
  <si>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</si>
  <si>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</si>
  <si>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</si>
  <si>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</si>
  <si>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</si>
  <si>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</si>
  <si>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</si>
  <si>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</si>
  <si>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</si>
  <si>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</si>
  <si>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</si>
  <si>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</si>
  <si>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</si>
  <si>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</si>
  <si>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</si>
  <si>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</si>
  <si>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</si>
  <si>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</si>
  <si>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</si>
  <si>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</si>
  <si>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</si>
  <si>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</si>
  <si>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</si>
  <si>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MOOR02 - £654.44</t>
  </si>
  <si>
    <t>0730  1300</t>
  </si>
  <si>
    <t xml:space="preserve">0730  1400 </t>
  </si>
  <si>
    <t>WOKI04</t>
  </si>
  <si>
    <t>WOKI04  MBHS01</t>
  </si>
  <si>
    <t>1200 1700</t>
  </si>
  <si>
    <t>6</t>
  </si>
  <si>
    <t>b/hols</t>
  </si>
  <si>
    <t>MBHS01  WOKI04</t>
  </si>
  <si>
    <t>0730  1600</t>
  </si>
  <si>
    <t>1600 1700</t>
  </si>
  <si>
    <t>MBHS01  NEWP01</t>
  </si>
  <si>
    <t>1500  1700</t>
  </si>
  <si>
    <t>B/HOL - 9 / WOKI04 - 36</t>
  </si>
  <si>
    <t>B/HOL - 9 / MLGH01 - 36</t>
  </si>
  <si>
    <t>B/HOL - 9 / MBHS01 - 23 / NEWP01 - 2 / WOKI04 - 11</t>
  </si>
  <si>
    <t>MOOR02    MOOR03</t>
  </si>
  <si>
    <t>1300 1700</t>
  </si>
  <si>
    <t>B/HOL - 9 / MOOR03 - 3 (1) / MOOR02 - 33 (4)</t>
  </si>
  <si>
    <t xml:space="preserve">HOLS </t>
  </si>
  <si>
    <t>B/HOL - 9 / HOLS - 18 / MOOR02 - 18</t>
  </si>
  <si>
    <t>MOOR02  MOL   BERK QHOS HEAD01</t>
  </si>
  <si>
    <t>0730 0930  1200  1500  1600</t>
  </si>
  <si>
    <t>0930  1200 1500 1600 1700</t>
  </si>
  <si>
    <t>MOOR02 MOFL BERK  84MG AELTC</t>
  </si>
  <si>
    <t>0730  1030  1300 1500 1600</t>
  </si>
  <si>
    <t>1030  1300 1500 1600 1700</t>
  </si>
  <si>
    <t>MOOR02  BERK  HEAD01</t>
  </si>
  <si>
    <t xml:space="preserve">0730  1030  1600  </t>
  </si>
  <si>
    <t>1030  1600 17000</t>
  </si>
  <si>
    <t>MOOR02  BERK01</t>
  </si>
  <si>
    <t xml:space="preserve">B/HOL - 9  / MOOR02 - 12.5 / MOOR03 - 1 / HEADD01 - 22.5 </t>
  </si>
  <si>
    <t>JMS01 - 36 / HOLS - 9 (WK 5 ALL - HEAD01 - 13.5 / JMS01 - 22.5 / HOLS - 9 //// WK 6 - B/HOL - 9 / JMS01 - 36)</t>
  </si>
  <si>
    <t>MOOR02 - £ 800</t>
  </si>
  <si>
    <t>WOKI04 - £946.36</t>
  </si>
  <si>
    <t>MOOR02 - £933.17</t>
  </si>
  <si>
    <t>MLGH01 - £800.00</t>
  </si>
  <si>
    <t xml:space="preserve"> MOOR02 -  £460</t>
  </si>
  <si>
    <t>MOOR02 - £900.00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</si>
</sst>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4" xfId="0" applyFont="1" applyFill="1" applyBorder="1" applyAlignment="1">
      <alignment wrapText="1" shrinkToFit="1"/>
    </xf>
    <xf numFmtId="0" fontId="9" fillId="6" borderId="1" xfId="0" applyFont="1" applyFill="1" applyBorder="1" applyAlignment="1">
      <alignment wrapText="1"/>
    </xf>
    <xf numFmtId="0" fontId="3" fillId="6" borderId="0" xfId="0" applyFont="1" applyFill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2"/>
      <c r="T1" s="252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3" t="s">
        <v>2</v>
      </c>
      <c r="D3" s="254"/>
      <c r="E3" s="255"/>
      <c r="F3" s="256" t="s">
        <v>3</v>
      </c>
      <c r="G3" s="254"/>
      <c r="H3" s="257"/>
      <c r="I3" s="253" t="s">
        <v>4</v>
      </c>
      <c r="J3" s="254"/>
      <c r="K3" s="255"/>
      <c r="L3" s="256" t="s">
        <v>5</v>
      </c>
      <c r="M3" s="254"/>
      <c r="N3" s="257"/>
      <c r="O3" s="258" t="s">
        <v>6</v>
      </c>
      <c r="P3" s="254"/>
      <c r="Q3" s="255"/>
      <c r="R3" s="256" t="s">
        <v>7</v>
      </c>
      <c r="S3" s="254"/>
      <c r="T3" s="257"/>
      <c r="U3" s="253" t="s">
        <v>8</v>
      </c>
      <c r="V3" s="254"/>
      <c r="W3" s="25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9" t="s">
        <v>1</v>
      </c>
      <c r="E4" s="260"/>
      <c r="F4" s="11" t="s">
        <v>0</v>
      </c>
      <c r="G4" s="259" t="s">
        <v>1</v>
      </c>
      <c r="H4" s="261"/>
      <c r="I4" s="12" t="s">
        <v>0</v>
      </c>
      <c r="J4" s="259" t="s">
        <v>1</v>
      </c>
      <c r="K4" s="260"/>
      <c r="L4" s="11" t="s">
        <v>0</v>
      </c>
      <c r="M4" s="259" t="s">
        <v>1</v>
      </c>
      <c r="N4" s="261"/>
      <c r="O4" s="12" t="s">
        <v>0</v>
      </c>
      <c r="P4" s="259" t="s">
        <v>1</v>
      </c>
      <c r="Q4" s="260"/>
      <c r="R4" s="11" t="s">
        <v>0</v>
      </c>
      <c r="S4" s="259" t="s">
        <v>1</v>
      </c>
      <c r="T4" s="261"/>
      <c r="U4" s="12" t="s">
        <v>0</v>
      </c>
      <c r="V4" s="259" t="s">
        <v>1</v>
      </c>
      <c r="W4" s="26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6"/>
  <sheetViews>
    <sheetView tabSelected="1" view="pageBreakPreview" zoomScaleNormal="90" zoomScaleSheetLayoutView="100" workbookViewId="0">
      <pane xSplit="2316" ySplit="1404" topLeftCell="B1" activePane="bottomRight"/>
      <selection activeCell="V61" sqref="V61"/>
      <selection pane="topRight" activeCell="R1" sqref="R1"/>
      <selection pane="bottomLeft" activeCell="A125" sqref="A125:XFD125"/>
      <selection pane="bottomRight" activeCell="AA118" sqref="AA11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374</v>
      </c>
      <c r="M1" s="21"/>
      <c r="N1" s="21"/>
      <c r="O1" s="2" t="s">
        <v>15</v>
      </c>
      <c r="P1" s="21"/>
      <c r="Q1" s="21"/>
      <c r="R1" s="18">
        <v>45053</v>
      </c>
      <c r="S1" s="252"/>
      <c r="T1" s="252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7" t="s">
        <v>227</v>
      </c>
      <c r="D3" s="267"/>
      <c r="E3" s="268"/>
      <c r="F3" s="269" t="s">
        <v>3</v>
      </c>
      <c r="G3" s="267"/>
      <c r="H3" s="268"/>
      <c r="I3" s="258" t="s">
        <v>228</v>
      </c>
      <c r="J3" s="267"/>
      <c r="K3" s="268"/>
      <c r="L3" s="258" t="s">
        <v>229</v>
      </c>
      <c r="M3" s="267"/>
      <c r="N3" s="268"/>
      <c r="O3" s="258" t="s">
        <v>230</v>
      </c>
      <c r="P3" s="267"/>
      <c r="Q3" s="268"/>
      <c r="R3" s="269" t="s">
        <v>7</v>
      </c>
      <c r="S3" s="267"/>
      <c r="T3" s="270"/>
      <c r="U3" s="258" t="s">
        <v>8</v>
      </c>
      <c r="V3" s="267"/>
      <c r="W3" s="272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5" t="s">
        <v>1</v>
      </c>
      <c r="E4" s="266"/>
      <c r="F4" s="76" t="s">
        <v>0</v>
      </c>
      <c r="G4" s="265" t="s">
        <v>1</v>
      </c>
      <c r="H4" s="271"/>
      <c r="I4" s="38" t="s">
        <v>0</v>
      </c>
      <c r="J4" s="265" t="s">
        <v>1</v>
      </c>
      <c r="K4" s="266"/>
      <c r="L4" s="76" t="s">
        <v>0</v>
      </c>
      <c r="M4" s="265" t="s">
        <v>1</v>
      </c>
      <c r="N4" s="271"/>
      <c r="O4" s="38" t="s">
        <v>0</v>
      </c>
      <c r="P4" s="265" t="s">
        <v>1</v>
      </c>
      <c r="Q4" s="266"/>
      <c r="R4" s="76" t="s">
        <v>0</v>
      </c>
      <c r="S4" s="265" t="s">
        <v>1</v>
      </c>
      <c r="T4" s="271"/>
      <c r="U4" s="38" t="s">
        <v>0</v>
      </c>
      <c r="V4" s="265" t="s">
        <v>1</v>
      </c>
      <c r="W4" s="27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5" customHeight="1" x14ac:dyDescent="0.4">
      <c r="A6" s="4" t="s">
        <v>69</v>
      </c>
      <c r="B6" s="75"/>
      <c r="C6" s="289" t="s">
        <v>200</v>
      </c>
      <c r="D6" s="290">
        <v>730</v>
      </c>
      <c r="E6" s="289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38"/>
      <c r="X6" s="45">
        <v>36</v>
      </c>
      <c r="Y6" s="40"/>
      <c r="Z6" s="40"/>
      <c r="AA6" s="230" t="s">
        <v>401</v>
      </c>
      <c r="AB6" s="29"/>
      <c r="AI6" s="119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5" hidden="1" customHeight="1" x14ac:dyDescent="0.4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200000000000003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200000000000003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/>
      <c r="T53" s="123"/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/>
      <c r="T56" s="123"/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/>
      <c r="T57" s="123"/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358</v>
      </c>
      <c r="AB59" s="29"/>
      <c r="AI59" s="104">
        <v>190</v>
      </c>
    </row>
    <row r="60" spans="1:35" ht="50.25" hidden="1" customHeight="1" x14ac:dyDescent="0.4">
      <c r="A60" s="109" t="s">
        <v>353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/>
      <c r="T61" s="50"/>
      <c r="U61" s="68"/>
      <c r="V61" s="55"/>
      <c r="W61" s="136"/>
      <c r="X61" s="45">
        <v>9</v>
      </c>
      <c r="Y61" s="40"/>
      <c r="Z61" s="124"/>
      <c r="AA61" s="134" t="s">
        <v>361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/>
      <c r="T62" s="123"/>
      <c r="U62" s="68"/>
      <c r="V62" s="55"/>
      <c r="W62" s="136"/>
      <c r="X62" s="45">
        <v>0</v>
      </c>
      <c r="Y62" s="40"/>
      <c r="Z62" s="124"/>
      <c r="AA62" s="233" t="s">
        <v>122</v>
      </c>
      <c r="AB62" s="29"/>
      <c r="AI62" s="104">
        <v>200</v>
      </c>
    </row>
    <row r="63" spans="1:35" ht="50.25" hidden="1" customHeight="1" x14ac:dyDescent="0.4">
      <c r="A63" s="109" t="s">
        <v>359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357</v>
      </c>
      <c r="K63" s="50">
        <v>1700</v>
      </c>
      <c r="L63" s="50" t="s">
        <v>331</v>
      </c>
      <c r="M63" s="126" t="s">
        <v>357</v>
      </c>
      <c r="N63" s="50">
        <v>1700</v>
      </c>
      <c r="O63" s="50" t="s">
        <v>331</v>
      </c>
      <c r="P63" s="126" t="s">
        <v>357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363</v>
      </c>
      <c r="AB63" s="229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360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364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365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289" t="s">
        <v>200</v>
      </c>
      <c r="D67" s="290">
        <v>730</v>
      </c>
      <c r="E67" s="289">
        <v>1700</v>
      </c>
      <c r="F67" s="50" t="s">
        <v>371</v>
      </c>
      <c r="G67" s="126">
        <v>730</v>
      </c>
      <c r="H67" s="50">
        <v>1700</v>
      </c>
      <c r="I67" s="50" t="s">
        <v>371</v>
      </c>
      <c r="J67" s="126">
        <v>730</v>
      </c>
      <c r="K67" s="50">
        <v>1700</v>
      </c>
      <c r="L67" s="50" t="s">
        <v>371</v>
      </c>
      <c r="M67" s="126" t="s">
        <v>369</v>
      </c>
      <c r="N67" s="50">
        <v>1700</v>
      </c>
      <c r="O67" s="50" t="s">
        <v>371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36</v>
      </c>
      <c r="Y67" s="40"/>
      <c r="Z67" s="124"/>
      <c r="AA67" s="232" t="s">
        <v>402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289" t="s">
        <v>200</v>
      </c>
      <c r="D68" s="290">
        <v>730</v>
      </c>
      <c r="E68" s="289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369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36</v>
      </c>
      <c r="Y68" s="40"/>
      <c r="Z68" s="124"/>
      <c r="AA68" s="232" t="s">
        <v>403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289" t="s">
        <v>200</v>
      </c>
      <c r="D69" s="290">
        <v>730</v>
      </c>
      <c r="E69" s="289">
        <v>1700</v>
      </c>
      <c r="F69" s="132" t="s">
        <v>367</v>
      </c>
      <c r="G69" s="131">
        <v>730</v>
      </c>
      <c r="H69" s="132">
        <v>1700</v>
      </c>
      <c r="I69" s="249" t="s">
        <v>367</v>
      </c>
      <c r="J69" s="131">
        <v>730</v>
      </c>
      <c r="K69" s="132">
        <v>1700</v>
      </c>
      <c r="L69" s="132" t="s">
        <v>367</v>
      </c>
      <c r="M69" s="131">
        <v>730</v>
      </c>
      <c r="N69" s="132">
        <v>1700</v>
      </c>
      <c r="O69" s="50" t="s">
        <v>367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36</v>
      </c>
      <c r="Y69" s="40"/>
      <c r="Z69" s="124"/>
      <c r="AA69" s="231" t="s">
        <v>404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289" t="s">
        <v>200</v>
      </c>
      <c r="D70" s="290">
        <v>730</v>
      </c>
      <c r="E70" s="289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289" t="s">
        <v>200</v>
      </c>
      <c r="D71" s="290">
        <v>730</v>
      </c>
      <c r="E71" s="289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289" t="s">
        <v>200</v>
      </c>
      <c r="D72" s="290">
        <v>730</v>
      </c>
      <c r="E72" s="289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289" t="s">
        <v>200</v>
      </c>
      <c r="D73" s="290">
        <v>730</v>
      </c>
      <c r="E73" s="289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289" t="s">
        <v>200</v>
      </c>
      <c r="D74" s="290">
        <v>730</v>
      </c>
      <c r="E74" s="289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289" t="s">
        <v>200</v>
      </c>
      <c r="D75" s="290">
        <v>730</v>
      </c>
      <c r="E75" s="289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289" t="s">
        <v>200</v>
      </c>
      <c r="D76" s="290">
        <v>730</v>
      </c>
      <c r="E76" s="289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289" t="s">
        <v>200</v>
      </c>
      <c r="D77" s="290">
        <v>730</v>
      </c>
      <c r="E77" s="289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289" t="s">
        <v>200</v>
      </c>
      <c r="D78" s="290">
        <v>730</v>
      </c>
      <c r="E78" s="289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289" t="s">
        <v>200</v>
      </c>
      <c r="D79" s="290">
        <v>730</v>
      </c>
      <c r="E79" s="289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289" t="s">
        <v>200</v>
      </c>
      <c r="D80" s="290">
        <v>730</v>
      </c>
      <c r="E80" s="289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289" t="s">
        <v>200</v>
      </c>
      <c r="D81" s="290">
        <v>730</v>
      </c>
      <c r="E81" s="289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289" t="s">
        <v>200</v>
      </c>
      <c r="D82" s="290">
        <v>730</v>
      </c>
      <c r="E82" s="289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289" t="s">
        <v>200</v>
      </c>
      <c r="D83" s="290">
        <v>730</v>
      </c>
      <c r="E83" s="289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289" t="s">
        <v>200</v>
      </c>
      <c r="D84" s="290">
        <v>730</v>
      </c>
      <c r="E84" s="289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289" t="s">
        <v>200</v>
      </c>
      <c r="D85" s="290">
        <v>730</v>
      </c>
      <c r="E85" s="289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289" t="s">
        <v>200</v>
      </c>
      <c r="D86" s="290">
        <v>730</v>
      </c>
      <c r="E86" s="289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289" t="s">
        <v>200</v>
      </c>
      <c r="D87" s="290">
        <v>730</v>
      </c>
      <c r="E87" s="289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289" t="s">
        <v>200</v>
      </c>
      <c r="D88" s="290">
        <v>730</v>
      </c>
      <c r="E88" s="289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289" t="s">
        <v>200</v>
      </c>
      <c r="D89" s="290">
        <v>730</v>
      </c>
      <c r="E89" s="289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289" t="s">
        <v>200</v>
      </c>
      <c r="D90" s="290">
        <v>730</v>
      </c>
      <c r="E90" s="289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289" t="s">
        <v>200</v>
      </c>
      <c r="D91" s="290">
        <v>730</v>
      </c>
      <c r="E91" s="289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289" t="s">
        <v>200</v>
      </c>
      <c r="D92" s="290">
        <v>730</v>
      </c>
      <c r="E92" s="289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289" t="s">
        <v>200</v>
      </c>
      <c r="D93" s="290">
        <v>730</v>
      </c>
      <c r="E93" s="289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289" t="s">
        <v>200</v>
      </c>
      <c r="D94" s="290">
        <v>730</v>
      </c>
      <c r="E94" s="289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289" t="s">
        <v>200</v>
      </c>
      <c r="D95" s="290">
        <v>730</v>
      </c>
      <c r="E95" s="289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289" t="s">
        <v>200</v>
      </c>
      <c r="D96" s="290">
        <v>730</v>
      </c>
      <c r="E96" s="289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289" t="s">
        <v>200</v>
      </c>
      <c r="D97" s="290">
        <v>730</v>
      </c>
      <c r="E97" s="289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289" t="s">
        <v>200</v>
      </c>
      <c r="D98" s="290">
        <v>730</v>
      </c>
      <c r="E98" s="289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289" t="s">
        <v>200</v>
      </c>
      <c r="D99" s="290">
        <v>730</v>
      </c>
      <c r="E99" s="289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289" t="s">
        <v>200</v>
      </c>
      <c r="D100" s="290">
        <v>730</v>
      </c>
      <c r="E100" s="289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289" t="s">
        <v>200</v>
      </c>
      <c r="D101" s="290">
        <v>730</v>
      </c>
      <c r="E101" s="289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289" t="s">
        <v>200</v>
      </c>
      <c r="D102" s="290">
        <v>730</v>
      </c>
      <c r="E102" s="289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355</v>
      </c>
      <c r="B103" s="102" t="s">
        <v>21</v>
      </c>
      <c r="C103" s="289" t="s">
        <v>200</v>
      </c>
      <c r="D103" s="290">
        <v>730</v>
      </c>
      <c r="E103" s="289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6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289" t="s">
        <v>200</v>
      </c>
      <c r="D104" s="290">
        <v>730</v>
      </c>
      <c r="E104" s="289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289" t="s">
        <v>200</v>
      </c>
      <c r="D105" s="290">
        <v>730</v>
      </c>
      <c r="E105" s="289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368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289" t="s">
        <v>200</v>
      </c>
      <c r="D106" s="290">
        <v>730</v>
      </c>
      <c r="E106" s="289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370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36</v>
      </c>
      <c r="Y106" s="40"/>
      <c r="Z106" s="40"/>
      <c r="AA106" s="234" t="s">
        <v>405</v>
      </c>
      <c r="AB106" s="223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289" t="s">
        <v>200</v>
      </c>
      <c r="D107" s="290">
        <v>730</v>
      </c>
      <c r="E107" s="289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289" t="s">
        <v>200</v>
      </c>
      <c r="D108" s="290">
        <v>730</v>
      </c>
      <c r="E108" s="289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289" t="s">
        <v>200</v>
      </c>
      <c r="D109" s="290">
        <v>730</v>
      </c>
      <c r="E109" s="289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289" t="s">
        <v>200</v>
      </c>
      <c r="D110" s="290">
        <v>730</v>
      </c>
      <c r="E110" s="289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289" t="s">
        <v>200</v>
      </c>
      <c r="D111" s="290">
        <v>730</v>
      </c>
      <c r="E111" s="289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289" t="s">
        <v>200</v>
      </c>
      <c r="D112" s="290">
        <v>730</v>
      </c>
      <c r="E112" s="289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289" t="s">
        <v>200</v>
      </c>
      <c r="D113" s="290">
        <v>730</v>
      </c>
      <c r="E113" s="289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289" t="s">
        <v>200</v>
      </c>
      <c r="D114" s="290">
        <v>730</v>
      </c>
      <c r="E114" s="289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289" t="s">
        <v>200</v>
      </c>
      <c r="D115" s="290">
        <v>730</v>
      </c>
      <c r="E115" s="289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289" t="s">
        <v>200</v>
      </c>
      <c r="D116" s="290">
        <v>730</v>
      </c>
      <c r="E116" s="289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289" t="s">
        <v>200</v>
      </c>
      <c r="D117" s="290">
        <v>730</v>
      </c>
      <c r="E117" s="289">
        <v>1700</v>
      </c>
      <c r="F117" s="50" t="s">
        <v>362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366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289" t="s">
        <v>200</v>
      </c>
      <c r="D118" s="290">
        <v>730</v>
      </c>
      <c r="E118" s="289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66"/>
      <c r="T118" s="50"/>
      <c r="U118" s="68"/>
      <c r="V118" s="55"/>
      <c r="W118" s="136"/>
      <c r="X118" s="45">
        <v>36</v>
      </c>
      <c r="Y118" s="40"/>
      <c r="Z118" s="40"/>
      <c r="AA118" s="230" t="s">
        <v>406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200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s="223" customFormat="1" ht="50.25" hidden="1" customHeight="1" x14ac:dyDescent="0.4">
      <c r="A121" s="219" t="s">
        <v>346</v>
      </c>
      <c r="B121" s="218" t="s">
        <v>21</v>
      </c>
      <c r="C121" s="50" t="s">
        <v>335</v>
      </c>
      <c r="D121" s="109">
        <v>1130</v>
      </c>
      <c r="E121" s="50">
        <v>1700</v>
      </c>
      <c r="F121" s="120" t="s">
        <v>335</v>
      </c>
      <c r="G121" s="215">
        <v>800</v>
      </c>
      <c r="H121" s="120">
        <v>1700</v>
      </c>
      <c r="I121" s="120"/>
      <c r="J121" s="215"/>
      <c r="K121" s="120"/>
      <c r="L121" s="120"/>
      <c r="M121" s="215"/>
      <c r="N121" s="120"/>
      <c r="O121" s="50" t="s">
        <v>200</v>
      </c>
      <c r="P121" s="126">
        <v>730</v>
      </c>
      <c r="Q121" s="50">
        <v>1700</v>
      </c>
      <c r="R121" s="120"/>
      <c r="S121" s="219"/>
      <c r="T121" s="120"/>
      <c r="U121" s="220"/>
      <c r="V121" s="221"/>
      <c r="W121" s="222"/>
      <c r="X121" s="45">
        <v>16.5</v>
      </c>
      <c r="Y121" s="60"/>
      <c r="Z121" s="40"/>
      <c r="AA121" s="116"/>
      <c r="AI121" s="224">
        <v>28</v>
      </c>
    </row>
    <row r="122" spans="1:35" s="223" customFormat="1" ht="50.25" hidden="1" customHeight="1" x14ac:dyDescent="0.4">
      <c r="A122" s="217" t="s">
        <v>347</v>
      </c>
      <c r="B122" s="218" t="s">
        <v>21</v>
      </c>
      <c r="C122" s="50" t="s">
        <v>335</v>
      </c>
      <c r="D122" s="109">
        <v>730</v>
      </c>
      <c r="E122" s="50">
        <v>1700</v>
      </c>
      <c r="F122" s="120" t="s">
        <v>335</v>
      </c>
      <c r="G122" s="219">
        <v>730</v>
      </c>
      <c r="H122" s="120">
        <v>1700</v>
      </c>
      <c r="I122" s="120" t="s">
        <v>335</v>
      </c>
      <c r="J122" s="219">
        <v>930</v>
      </c>
      <c r="K122" s="120">
        <v>1700</v>
      </c>
      <c r="L122" s="120" t="s">
        <v>335</v>
      </c>
      <c r="M122" s="219">
        <v>730</v>
      </c>
      <c r="N122" s="120">
        <v>1700</v>
      </c>
      <c r="O122" s="50" t="s">
        <v>200</v>
      </c>
      <c r="P122" s="126">
        <v>730</v>
      </c>
      <c r="Q122" s="50">
        <v>1700</v>
      </c>
      <c r="R122" s="120"/>
      <c r="S122" s="219"/>
      <c r="T122" s="120"/>
      <c r="U122" s="220"/>
      <c r="V122" s="221"/>
      <c r="W122" s="222"/>
      <c r="X122" s="45">
        <v>43</v>
      </c>
      <c r="Y122" s="60"/>
      <c r="Z122" s="40"/>
      <c r="AA122" s="116"/>
      <c r="AI122" s="224">
        <v>27</v>
      </c>
    </row>
    <row r="123" spans="1:35" s="223" customFormat="1" ht="50.25" hidden="1" customHeight="1" thickTop="1" x14ac:dyDescent="0.4">
      <c r="A123" s="217" t="s">
        <v>349</v>
      </c>
      <c r="B123" s="218" t="s">
        <v>21</v>
      </c>
      <c r="C123" s="50"/>
      <c r="D123" s="109"/>
      <c r="E123" s="50"/>
      <c r="F123" s="120" t="s">
        <v>335</v>
      </c>
      <c r="G123" s="215">
        <v>730</v>
      </c>
      <c r="H123" s="120">
        <v>1700</v>
      </c>
      <c r="I123" s="120"/>
      <c r="J123" s="215"/>
      <c r="K123" s="120"/>
      <c r="L123" s="120"/>
      <c r="M123" s="215"/>
      <c r="N123" s="120"/>
      <c r="O123" s="50" t="s">
        <v>200</v>
      </c>
      <c r="P123" s="126">
        <v>730</v>
      </c>
      <c r="Q123" s="50">
        <v>1700</v>
      </c>
      <c r="R123" s="120"/>
      <c r="S123" s="219"/>
      <c r="T123" s="120"/>
      <c r="U123" s="225"/>
      <c r="V123" s="221"/>
      <c r="W123" s="222"/>
      <c r="X123" s="45">
        <v>9</v>
      </c>
      <c r="Y123" s="60"/>
      <c r="Z123" s="40"/>
      <c r="AA123" s="116"/>
      <c r="AI123" s="224">
        <v>26.5</v>
      </c>
    </row>
    <row r="124" spans="1:35" s="223" customFormat="1" ht="50.25" hidden="1" customHeight="1" thickTop="1" thickBot="1" x14ac:dyDescent="0.45">
      <c r="A124" s="217" t="s">
        <v>356</v>
      </c>
      <c r="B124" s="218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15">
        <v>730</v>
      </c>
      <c r="H124" s="120">
        <v>1700</v>
      </c>
      <c r="I124" s="120" t="s">
        <v>335</v>
      </c>
      <c r="J124" s="215">
        <v>930</v>
      </c>
      <c r="K124" s="120">
        <v>1700</v>
      </c>
      <c r="L124" s="120" t="s">
        <v>225</v>
      </c>
      <c r="M124" s="215">
        <v>730</v>
      </c>
      <c r="N124" s="120">
        <v>1700</v>
      </c>
      <c r="O124" s="50" t="s">
        <v>200</v>
      </c>
      <c r="P124" s="126">
        <v>730</v>
      </c>
      <c r="Q124" s="50">
        <v>1700</v>
      </c>
      <c r="R124" s="120"/>
      <c r="S124" s="215"/>
      <c r="T124" s="120"/>
      <c r="U124" s="226"/>
      <c r="V124" s="221"/>
      <c r="W124" s="222"/>
      <c r="X124" s="45">
        <v>34</v>
      </c>
      <c r="Y124" s="60"/>
      <c r="Z124" s="40"/>
      <c r="AA124" s="116"/>
      <c r="AI124" s="224"/>
    </row>
    <row r="125" spans="1:35" ht="50.25" hidden="1" customHeight="1" x14ac:dyDescent="0.4">
      <c r="A125" s="17" t="s">
        <v>300</v>
      </c>
      <c r="B125" s="87" t="s">
        <v>21</v>
      </c>
      <c r="C125" s="214" t="s">
        <v>200</v>
      </c>
      <c r="D125" s="131" t="s">
        <v>319</v>
      </c>
      <c r="E125" s="50">
        <v>1700</v>
      </c>
      <c r="F125" s="50"/>
      <c r="G125" s="66"/>
      <c r="H125" s="50"/>
      <c r="I125" s="50"/>
      <c r="J125" s="66"/>
      <c r="K125" s="50"/>
      <c r="L125" s="50"/>
      <c r="M125" s="66"/>
      <c r="N125" s="50"/>
      <c r="O125" s="50"/>
      <c r="P125" s="66"/>
      <c r="Q125" s="50"/>
      <c r="R125" s="50"/>
      <c r="S125" s="66"/>
      <c r="T125" s="50"/>
      <c r="U125" s="68"/>
      <c r="V125" s="55"/>
      <c r="W125" s="56"/>
      <c r="X125" s="45"/>
      <c r="Y125" s="40"/>
      <c r="Z125" s="40"/>
      <c r="AA125" s="116" t="s">
        <v>304</v>
      </c>
      <c r="AI125" s="128">
        <v>175</v>
      </c>
    </row>
    <row r="126" spans="1:35" ht="50.25" hidden="1" customHeight="1" x14ac:dyDescent="0.4">
      <c r="A126" s="17" t="s">
        <v>303</v>
      </c>
      <c r="B126" s="87" t="s">
        <v>21</v>
      </c>
      <c r="C126" s="50" t="s">
        <v>200</v>
      </c>
      <c r="D126" s="131" t="s">
        <v>319</v>
      </c>
      <c r="E126" s="50">
        <v>1700</v>
      </c>
      <c r="F126" s="50"/>
      <c r="G126" s="66"/>
      <c r="H126" s="50"/>
      <c r="I126" s="50"/>
      <c r="J126" s="66"/>
      <c r="K126" s="50"/>
      <c r="L126" s="50"/>
      <c r="M126" s="66"/>
      <c r="N126" s="50"/>
      <c r="O126" s="50"/>
      <c r="P126" s="66"/>
      <c r="Q126" s="50"/>
      <c r="R126" s="50"/>
      <c r="S126" s="66"/>
      <c r="T126" s="50"/>
      <c r="U126" s="68"/>
      <c r="V126" s="55"/>
      <c r="W126" s="56"/>
      <c r="X126" s="45"/>
      <c r="Y126" s="40"/>
      <c r="Z126" s="40"/>
      <c r="AA126" s="116" t="s">
        <v>225</v>
      </c>
      <c r="AI126" s="128"/>
    </row>
    <row r="127" spans="1:35" ht="50.25" hidden="1" customHeight="1" x14ac:dyDescent="0.4">
      <c r="A127" s="17" t="s">
        <v>268</v>
      </c>
      <c r="B127" s="87" t="s">
        <v>21</v>
      </c>
      <c r="C127" s="50"/>
      <c r="D127" s="131">
        <v>730</v>
      </c>
      <c r="E127" s="50">
        <v>1700</v>
      </c>
      <c r="F127" s="50" t="s">
        <v>308</v>
      </c>
      <c r="G127" s="66">
        <v>730</v>
      </c>
      <c r="H127" s="50">
        <v>1700</v>
      </c>
      <c r="I127" s="50" t="s">
        <v>308</v>
      </c>
      <c r="J127" s="66">
        <v>730</v>
      </c>
      <c r="K127" s="50">
        <v>1700</v>
      </c>
      <c r="L127" s="50" t="s">
        <v>308</v>
      </c>
      <c r="M127" s="66">
        <v>730</v>
      </c>
      <c r="N127" s="50">
        <v>1700</v>
      </c>
      <c r="O127" s="50" t="s">
        <v>308</v>
      </c>
      <c r="P127" s="66">
        <v>730</v>
      </c>
      <c r="Q127" s="50">
        <v>1700</v>
      </c>
      <c r="R127" s="50"/>
      <c r="S127" s="66"/>
      <c r="T127" s="50"/>
      <c r="U127" s="68"/>
      <c r="V127" s="55"/>
      <c r="W127" s="56"/>
      <c r="X127" s="45">
        <v>36</v>
      </c>
      <c r="Y127" s="40"/>
      <c r="Z127" s="40"/>
      <c r="AA127" s="116" t="s">
        <v>327</v>
      </c>
      <c r="AI127" s="105">
        <v>180</v>
      </c>
    </row>
    <row r="128" spans="1:35" ht="50.25" hidden="1" customHeight="1" x14ac:dyDescent="0.4">
      <c r="A128" s="17" t="s">
        <v>275</v>
      </c>
      <c r="B128" s="87" t="s">
        <v>21</v>
      </c>
      <c r="C128" s="50" t="s">
        <v>309</v>
      </c>
      <c r="D128" s="126">
        <v>730</v>
      </c>
      <c r="E128" s="50">
        <v>1700</v>
      </c>
      <c r="F128" s="50" t="s">
        <v>309</v>
      </c>
      <c r="G128" s="66">
        <v>730</v>
      </c>
      <c r="H128" s="50">
        <v>1700</v>
      </c>
      <c r="I128" s="50" t="s">
        <v>309</v>
      </c>
      <c r="J128" s="66">
        <v>730</v>
      </c>
      <c r="K128" s="50">
        <v>1700</v>
      </c>
      <c r="L128" s="50" t="s">
        <v>311</v>
      </c>
      <c r="M128" s="66" t="s">
        <v>313</v>
      </c>
      <c r="N128" s="50" t="s">
        <v>314</v>
      </c>
      <c r="O128" s="50" t="s">
        <v>309</v>
      </c>
      <c r="P128" s="66">
        <v>830</v>
      </c>
      <c r="Q128" s="50">
        <v>1700</v>
      </c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315</v>
      </c>
      <c r="AI128" s="105">
        <v>185</v>
      </c>
    </row>
    <row r="129" spans="1:35" ht="50.25" hidden="1" customHeight="1" x14ac:dyDescent="0.4">
      <c r="A129" s="17" t="s">
        <v>273</v>
      </c>
      <c r="B129" s="87" t="s">
        <v>21</v>
      </c>
      <c r="C129" s="50" t="s">
        <v>200</v>
      </c>
      <c r="D129" s="126"/>
      <c r="E129" s="50"/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68"/>
      <c r="S129" s="55"/>
      <c r="T129" s="74"/>
      <c r="U129" s="68"/>
      <c r="V129" s="55"/>
      <c r="W129" s="56"/>
      <c r="X129" s="45">
        <v>0</v>
      </c>
      <c r="Y129" s="40"/>
      <c r="Z129" s="40"/>
      <c r="AA129" s="116" t="s">
        <v>225</v>
      </c>
      <c r="AB129" s="28">
        <v>1</v>
      </c>
      <c r="AI129" s="98">
        <v>165</v>
      </c>
    </row>
    <row r="130" spans="1:35" ht="50.25" hidden="1" customHeight="1" x14ac:dyDescent="0.4">
      <c r="A130" s="17" t="s">
        <v>268</v>
      </c>
      <c r="B130" s="87" t="s">
        <v>21</v>
      </c>
      <c r="C130" s="50" t="s">
        <v>200</v>
      </c>
      <c r="D130" s="126"/>
      <c r="E130" s="50"/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68"/>
      <c r="S130" s="55">
        <v>730</v>
      </c>
      <c r="T130" s="74">
        <v>1400</v>
      </c>
      <c r="U130" s="68"/>
      <c r="V130" s="55"/>
      <c r="W130" s="56"/>
      <c r="X130" s="45">
        <v>36</v>
      </c>
      <c r="Y130" s="40"/>
      <c r="Z130" s="40"/>
      <c r="AA130" s="116" t="s">
        <v>292</v>
      </c>
      <c r="AI130" s="98">
        <v>160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200</v>
      </c>
      <c r="D131" s="126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36</v>
      </c>
      <c r="Y131" s="40"/>
      <c r="Z131" s="40"/>
      <c r="AA131" s="116" t="s">
        <v>276</v>
      </c>
      <c r="AI131" s="98">
        <v>165</v>
      </c>
    </row>
    <row r="132" spans="1:35" ht="50.25" hidden="1" customHeight="1" x14ac:dyDescent="0.4">
      <c r="A132" s="17" t="s">
        <v>279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45</v>
      </c>
      <c r="Y132" s="40">
        <v>1.5</v>
      </c>
      <c r="Z132" s="40"/>
      <c r="AA132" s="116" t="s">
        <v>280</v>
      </c>
      <c r="AI132" s="98"/>
    </row>
    <row r="133" spans="1:35" ht="50.25" hidden="1" customHeight="1" x14ac:dyDescent="0.4">
      <c r="A133" s="17" t="s">
        <v>275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45</v>
      </c>
      <c r="Y133" s="40"/>
      <c r="Z133" s="40"/>
      <c r="AA133" s="116" t="s">
        <v>283</v>
      </c>
      <c r="AI133" s="98"/>
    </row>
    <row r="134" spans="1:35" ht="50.25" hidden="1" customHeight="1" x14ac:dyDescent="0.4">
      <c r="A134" s="17" t="s">
        <v>266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2</v>
      </c>
      <c r="Z134" s="40"/>
      <c r="AA134" s="116" t="s">
        <v>287</v>
      </c>
      <c r="AI134" s="98">
        <v>160</v>
      </c>
    </row>
    <row r="135" spans="1:35" ht="50.25" hidden="1" customHeight="1" x14ac:dyDescent="0.4">
      <c r="A135" s="17" t="s">
        <v>267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>
        <v>730</v>
      </c>
      <c r="T135" s="74">
        <v>1600</v>
      </c>
      <c r="U135" s="68"/>
      <c r="V135" s="55">
        <v>730</v>
      </c>
      <c r="W135" s="56">
        <v>1600</v>
      </c>
      <c r="X135" s="45">
        <v>18</v>
      </c>
      <c r="Y135" s="40">
        <v>2</v>
      </c>
      <c r="Z135" s="40"/>
      <c r="AA135" s="116" t="s">
        <v>288</v>
      </c>
      <c r="AI135" s="98">
        <v>160</v>
      </c>
    </row>
    <row r="136" spans="1:35" ht="19.95" hidden="1" customHeight="1" x14ac:dyDescent="0.5">
      <c r="A136" s="117" t="s">
        <v>138</v>
      </c>
      <c r="B136" s="87"/>
      <c r="C136" s="50" t="s">
        <v>200</v>
      </c>
      <c r="D136" s="126"/>
      <c r="E136" s="50"/>
      <c r="F136" s="50"/>
      <c r="G136" s="66"/>
      <c r="H136" s="110"/>
      <c r="I136" s="50"/>
      <c r="J136" s="66"/>
      <c r="K136" s="11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/>
      <c r="Y136" s="40"/>
      <c r="Z136" s="40"/>
      <c r="AA136" s="121"/>
      <c r="AI136" s="97"/>
    </row>
    <row r="137" spans="1:35" ht="50.25" hidden="1" customHeight="1" x14ac:dyDescent="0.4">
      <c r="A137" s="86" t="s">
        <v>246</v>
      </c>
      <c r="B137" s="87"/>
      <c r="C137" s="50" t="s">
        <v>200</v>
      </c>
      <c r="D137" s="126"/>
      <c r="E137" s="50"/>
      <c r="F137" s="50"/>
      <c r="G137" s="66"/>
      <c r="H137" s="110"/>
      <c r="I137" s="50"/>
      <c r="J137" s="66"/>
      <c r="K137" s="11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 t="s">
        <v>249</v>
      </c>
      <c r="Y137" s="40"/>
      <c r="Z137" s="40"/>
      <c r="AA137" s="121" t="s">
        <v>248</v>
      </c>
      <c r="AI137" s="97" t="s">
        <v>245</v>
      </c>
    </row>
    <row r="138" spans="1:35" ht="50.25" hidden="1" customHeight="1" x14ac:dyDescent="0.4">
      <c r="A138" s="86" t="s">
        <v>247</v>
      </c>
      <c r="B138" s="87"/>
      <c r="C138" s="50" t="s">
        <v>200</v>
      </c>
      <c r="D138" s="126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 t="s">
        <v>249</v>
      </c>
      <c r="Y138" s="40"/>
      <c r="Z138" s="40"/>
      <c r="AA138" s="121" t="s">
        <v>248</v>
      </c>
      <c r="AI138" s="97"/>
    </row>
    <row r="139" spans="1:35" ht="50.25" hidden="1" customHeight="1" x14ac:dyDescent="0.4">
      <c r="A139" s="86" t="s">
        <v>257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 t="s">
        <v>259</v>
      </c>
      <c r="AI139" s="97"/>
    </row>
    <row r="140" spans="1:35" ht="50.25" hidden="1" customHeight="1" x14ac:dyDescent="0.4">
      <c r="A140" s="86" t="s">
        <v>258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116</v>
      </c>
      <c r="Y140" s="40"/>
      <c r="Z140" s="40"/>
      <c r="AA140" s="121" t="s">
        <v>259</v>
      </c>
      <c r="AI140" s="97"/>
    </row>
    <row r="141" spans="1:35" ht="50.25" hidden="1" customHeight="1" x14ac:dyDescent="0.4">
      <c r="A141" s="86" t="s">
        <v>284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9</v>
      </c>
      <c r="Y141" s="40"/>
      <c r="Z141" s="40"/>
      <c r="AA141" s="116" t="s">
        <v>295</v>
      </c>
      <c r="AI141" s="97">
        <v>165</v>
      </c>
    </row>
    <row r="142" spans="1:35" ht="50.25" hidden="1" customHeight="1" x14ac:dyDescent="0.4">
      <c r="A142" s="86" t="s">
        <v>285</v>
      </c>
      <c r="B142" s="87" t="s">
        <v>21</v>
      </c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9</v>
      </c>
      <c r="Y142" s="40"/>
      <c r="Z142" s="40"/>
      <c r="AA142" s="116" t="s">
        <v>295</v>
      </c>
      <c r="AI142" s="97"/>
    </row>
    <row r="143" spans="1:35" ht="50.25" hidden="1" customHeight="1" x14ac:dyDescent="0.4">
      <c r="A143" s="86" t="s">
        <v>270</v>
      </c>
      <c r="B143" s="87"/>
      <c r="C143" s="50" t="s">
        <v>200</v>
      </c>
      <c r="D143" s="126"/>
      <c r="E143" s="50"/>
      <c r="F143" s="50"/>
      <c r="G143" s="66"/>
      <c r="H143" s="110"/>
      <c r="I143" s="12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42.5</v>
      </c>
      <c r="Y143" s="40"/>
      <c r="Z143" s="40"/>
      <c r="AA143" s="116" t="s">
        <v>286</v>
      </c>
      <c r="AI143" s="79" t="s">
        <v>277</v>
      </c>
    </row>
    <row r="144" spans="1:35" ht="50.25" hidden="1" customHeight="1" x14ac:dyDescent="0.4">
      <c r="A144" s="86" t="s">
        <v>269</v>
      </c>
      <c r="B144" s="87"/>
      <c r="C144" s="50" t="s">
        <v>200</v>
      </c>
      <c r="D144" s="126"/>
      <c r="E144" s="50"/>
      <c r="F144" s="50"/>
      <c r="G144" s="66"/>
      <c r="H144" s="110"/>
      <c r="I144" s="12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42.5</v>
      </c>
      <c r="Y144" s="40"/>
      <c r="Z144" s="40"/>
      <c r="AA144" s="116" t="s">
        <v>286</v>
      </c>
      <c r="AI144" s="79" t="s">
        <v>277</v>
      </c>
    </row>
    <row r="145" spans="1:35" ht="50.25" hidden="1" customHeight="1" x14ac:dyDescent="0.4">
      <c r="A145" s="86" t="s">
        <v>281</v>
      </c>
      <c r="B145" s="87"/>
      <c r="C145" s="50" t="s">
        <v>311</v>
      </c>
      <c r="D145" s="126" t="s">
        <v>317</v>
      </c>
      <c r="E145" s="50" t="s">
        <v>322</v>
      </c>
      <c r="F145" s="50" t="s">
        <v>309</v>
      </c>
      <c r="G145" s="66">
        <v>730</v>
      </c>
      <c r="H145" s="50">
        <v>1700</v>
      </c>
      <c r="I145" s="50" t="s">
        <v>311</v>
      </c>
      <c r="J145" s="66" t="s">
        <v>319</v>
      </c>
      <c r="K145" s="113" t="s">
        <v>320</v>
      </c>
      <c r="L145" s="50" t="s">
        <v>310</v>
      </c>
      <c r="M145" s="66" t="s">
        <v>323</v>
      </c>
      <c r="N145" s="50" t="s">
        <v>316</v>
      </c>
      <c r="O145" s="50" t="s">
        <v>310</v>
      </c>
      <c r="P145" s="66" t="s">
        <v>321</v>
      </c>
      <c r="Q145" s="113" t="s">
        <v>324</v>
      </c>
      <c r="R145" s="50"/>
      <c r="S145" s="66"/>
      <c r="T145" s="50"/>
      <c r="U145" s="68"/>
      <c r="V145" s="55"/>
      <c r="W145" s="56"/>
      <c r="X145" s="45">
        <v>42.5</v>
      </c>
      <c r="Y145" s="40"/>
      <c r="Z145" s="40"/>
      <c r="AA145" s="116" t="s">
        <v>325</v>
      </c>
      <c r="AI145" s="97" t="s">
        <v>305</v>
      </c>
    </row>
    <row r="146" spans="1:35" ht="50.25" hidden="1" customHeight="1" x14ac:dyDescent="0.4">
      <c r="A146" s="86" t="s">
        <v>282</v>
      </c>
      <c r="B146" s="87"/>
      <c r="C146" s="50" t="s">
        <v>311</v>
      </c>
      <c r="D146" s="126" t="s">
        <v>317</v>
      </c>
      <c r="E146" s="50" t="s">
        <v>322</v>
      </c>
      <c r="F146" s="50" t="s">
        <v>240</v>
      </c>
      <c r="G146" s="66">
        <v>730</v>
      </c>
      <c r="H146" s="50">
        <v>1700</v>
      </c>
      <c r="I146" s="50" t="s">
        <v>240</v>
      </c>
      <c r="J146" s="66">
        <v>730</v>
      </c>
      <c r="K146" s="113">
        <v>1400</v>
      </c>
      <c r="L146" s="50" t="s">
        <v>240</v>
      </c>
      <c r="M146" s="66">
        <v>730</v>
      </c>
      <c r="N146" s="50">
        <v>1700</v>
      </c>
      <c r="O146" s="50"/>
      <c r="P146" s="66"/>
      <c r="Q146" s="113"/>
      <c r="R146" s="50"/>
      <c r="S146" s="66"/>
      <c r="T146" s="50"/>
      <c r="U146" s="68"/>
      <c r="V146" s="55"/>
      <c r="W146" s="56"/>
      <c r="X146" s="45">
        <v>31.5</v>
      </c>
      <c r="Y146" s="40"/>
      <c r="Z146" s="40"/>
      <c r="AA146" s="116" t="s">
        <v>326</v>
      </c>
      <c r="AI146" s="97" t="s">
        <v>305</v>
      </c>
    </row>
    <row r="147" spans="1:35" ht="50.25" hidden="1" customHeight="1" x14ac:dyDescent="0.4">
      <c r="A147" s="86" t="s">
        <v>289</v>
      </c>
      <c r="B147" s="87"/>
      <c r="C147" s="50" t="s">
        <v>200</v>
      </c>
      <c r="D147" s="126">
        <v>730</v>
      </c>
      <c r="E147" s="50">
        <v>1700</v>
      </c>
      <c r="F147" s="50" t="s">
        <v>240</v>
      </c>
      <c r="G147" s="66">
        <v>730</v>
      </c>
      <c r="H147" s="110">
        <v>1700</v>
      </c>
      <c r="I147" s="50"/>
      <c r="J147" s="66"/>
      <c r="K147" s="110"/>
      <c r="L147" s="50"/>
      <c r="M147" s="66"/>
      <c r="N147" s="11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8.5</v>
      </c>
      <c r="Y147" s="40"/>
      <c r="Z147" s="40"/>
      <c r="AA147" s="116" t="s">
        <v>297</v>
      </c>
      <c r="AI147" s="97"/>
    </row>
    <row r="148" spans="1:35" ht="50.25" hidden="1" customHeight="1" x14ac:dyDescent="0.4">
      <c r="A148" s="86"/>
      <c r="B148" s="87"/>
      <c r="C148" s="50" t="s">
        <v>200</v>
      </c>
      <c r="D148" s="109"/>
      <c r="E148" s="50">
        <v>1630</v>
      </c>
      <c r="F148" s="50" t="s">
        <v>241</v>
      </c>
      <c r="G148" s="66">
        <v>730</v>
      </c>
      <c r="H148" s="110">
        <v>1500</v>
      </c>
      <c r="I148" s="50" t="s">
        <v>241</v>
      </c>
      <c r="J148" s="66">
        <v>730</v>
      </c>
      <c r="K148" s="110">
        <v>1530</v>
      </c>
      <c r="L148" s="50" t="s">
        <v>241</v>
      </c>
      <c r="M148" s="66">
        <v>730</v>
      </c>
      <c r="N148" s="50">
        <v>1130</v>
      </c>
      <c r="O148" s="50" t="s">
        <v>241</v>
      </c>
      <c r="P148" s="66">
        <v>730</v>
      </c>
      <c r="Q148" s="50">
        <v>1230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6" t="s">
        <v>262</v>
      </c>
      <c r="AI148" s="97"/>
    </row>
    <row r="149" spans="1:35" ht="50.25" hidden="1" customHeight="1" x14ac:dyDescent="0.55000000000000004">
      <c r="A149" s="86" t="s">
        <v>226</v>
      </c>
      <c r="B149" s="87" t="s">
        <v>21</v>
      </c>
      <c r="C149" s="50" t="s">
        <v>200</v>
      </c>
      <c r="D149" s="109"/>
      <c r="E149" s="50">
        <v>1630</v>
      </c>
      <c r="F149" s="50" t="s">
        <v>224</v>
      </c>
      <c r="G149" s="66">
        <v>730</v>
      </c>
      <c r="H149" s="110">
        <v>1700</v>
      </c>
      <c r="I149" s="50" t="s">
        <v>224</v>
      </c>
      <c r="J149" s="66">
        <v>730</v>
      </c>
      <c r="K149" s="110">
        <v>1700</v>
      </c>
      <c r="L149" s="50"/>
      <c r="M149" s="66">
        <v>730</v>
      </c>
      <c r="N149" s="50">
        <v>1700</v>
      </c>
      <c r="O149" s="50"/>
      <c r="P149" s="66">
        <v>730</v>
      </c>
      <c r="Q149" s="50">
        <v>1700</v>
      </c>
      <c r="R149" s="71"/>
      <c r="S149" s="55">
        <v>730</v>
      </c>
      <c r="T149" s="56">
        <v>1600</v>
      </c>
      <c r="U149" s="99"/>
      <c r="V149" s="55"/>
      <c r="W149" s="56"/>
      <c r="X149" s="45">
        <v>27</v>
      </c>
      <c r="Y149" s="40"/>
      <c r="Z149" s="40"/>
      <c r="AA149" s="67" t="s">
        <v>237</v>
      </c>
      <c r="AI149" s="97">
        <v>155</v>
      </c>
    </row>
    <row r="150" spans="1:35" ht="50.25" hidden="1" customHeight="1" x14ac:dyDescent="0.4">
      <c r="A150" s="86" t="s">
        <v>187</v>
      </c>
      <c r="B150" s="87" t="s">
        <v>21</v>
      </c>
      <c r="C150" s="50" t="s">
        <v>200</v>
      </c>
      <c r="D150" s="109"/>
      <c r="E150" s="50">
        <v>1630</v>
      </c>
      <c r="F150" s="50" t="s">
        <v>211</v>
      </c>
      <c r="G150" s="66">
        <v>730</v>
      </c>
      <c r="H150" s="110">
        <v>1700</v>
      </c>
      <c r="I150" s="50" t="s">
        <v>162</v>
      </c>
      <c r="J150" s="66">
        <v>730</v>
      </c>
      <c r="K150" s="110">
        <v>1700</v>
      </c>
      <c r="L150" s="50" t="s">
        <v>211</v>
      </c>
      <c r="M150" s="66">
        <v>730</v>
      </c>
      <c r="N150" s="50">
        <v>1700</v>
      </c>
      <c r="O150" s="50" t="s">
        <v>211</v>
      </c>
      <c r="P150" s="66">
        <v>730</v>
      </c>
      <c r="Q150" s="50">
        <v>1700</v>
      </c>
      <c r="R150" s="50" t="s">
        <v>211</v>
      </c>
      <c r="S150" s="66">
        <v>730</v>
      </c>
      <c r="T150" s="50">
        <v>1700</v>
      </c>
      <c r="U150" s="50" t="s">
        <v>211</v>
      </c>
      <c r="V150" s="66">
        <v>730</v>
      </c>
      <c r="W150" s="50">
        <v>1700</v>
      </c>
      <c r="X150" s="45">
        <v>63</v>
      </c>
      <c r="Y150" s="40"/>
      <c r="Z150" s="40"/>
      <c r="AA150" s="67" t="s">
        <v>218</v>
      </c>
      <c r="AI150" s="98">
        <v>154</v>
      </c>
    </row>
    <row r="151" spans="1:35" ht="50.25" hidden="1" customHeight="1" x14ac:dyDescent="0.4">
      <c r="A151" s="86" t="s">
        <v>182</v>
      </c>
      <c r="B151" s="87" t="s">
        <v>21</v>
      </c>
      <c r="C151" s="50" t="s">
        <v>200</v>
      </c>
      <c r="D151" s="109"/>
      <c r="E151" s="50">
        <v>1630</v>
      </c>
      <c r="F151" s="50" t="s">
        <v>171</v>
      </c>
      <c r="G151" s="66">
        <v>730</v>
      </c>
      <c r="H151" s="110">
        <v>1700</v>
      </c>
      <c r="I151" s="50" t="s">
        <v>162</v>
      </c>
      <c r="J151" s="66">
        <v>730</v>
      </c>
      <c r="K151" s="110">
        <v>1700</v>
      </c>
      <c r="L151" s="50" t="s">
        <v>171</v>
      </c>
      <c r="M151" s="66">
        <v>730</v>
      </c>
      <c r="N151" s="50">
        <v>1700</v>
      </c>
      <c r="O151" s="50" t="s">
        <v>171</v>
      </c>
      <c r="P151" s="66">
        <v>730</v>
      </c>
      <c r="Q151" s="50">
        <v>1700</v>
      </c>
      <c r="R151" s="54"/>
      <c r="S151" s="51"/>
      <c r="T151" s="50"/>
      <c r="U151" s="54" t="s">
        <v>185</v>
      </c>
      <c r="V151" s="55"/>
      <c r="W151" s="56"/>
      <c r="X151" s="45">
        <v>45</v>
      </c>
      <c r="Y151" s="40"/>
      <c r="Z151" s="40"/>
      <c r="AA151" s="67" t="s">
        <v>186</v>
      </c>
    </row>
    <row r="152" spans="1:35" ht="50.25" hidden="1" customHeight="1" x14ac:dyDescent="0.4">
      <c r="A152" s="86" t="s">
        <v>190</v>
      </c>
      <c r="B152" s="87" t="s">
        <v>21</v>
      </c>
      <c r="C152" s="50" t="s">
        <v>200</v>
      </c>
      <c r="D152" s="109"/>
      <c r="E152" s="50">
        <v>1630</v>
      </c>
      <c r="F152" s="50" t="s">
        <v>171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171</v>
      </c>
      <c r="M152" s="66">
        <v>730</v>
      </c>
      <c r="N152" s="50">
        <v>1700</v>
      </c>
      <c r="O152" s="50" t="s">
        <v>171</v>
      </c>
      <c r="P152" s="66">
        <v>730</v>
      </c>
      <c r="Q152" s="50">
        <v>1700</v>
      </c>
      <c r="R152" s="54" t="s">
        <v>171</v>
      </c>
      <c r="S152" s="51">
        <v>730</v>
      </c>
      <c r="T152" s="50">
        <v>1400</v>
      </c>
      <c r="U152" s="54" t="s">
        <v>165</v>
      </c>
      <c r="V152" s="55"/>
      <c r="W152" s="56"/>
      <c r="X152" s="45">
        <v>36</v>
      </c>
      <c r="Y152" s="40">
        <v>6</v>
      </c>
      <c r="Z152" s="40"/>
      <c r="AA152" s="67" t="s">
        <v>199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188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188</v>
      </c>
      <c r="M153" s="66">
        <v>730</v>
      </c>
      <c r="N153" s="50">
        <v>1700</v>
      </c>
      <c r="O153" s="50" t="s">
        <v>191</v>
      </c>
      <c r="P153" s="66">
        <v>730</v>
      </c>
      <c r="Q153" s="50">
        <v>1700</v>
      </c>
      <c r="R153" s="54"/>
      <c r="S153" s="51"/>
      <c r="T153" s="50"/>
      <c r="U153" s="54" t="s">
        <v>193</v>
      </c>
      <c r="V153" s="55"/>
      <c r="W153" s="56"/>
      <c r="X153" s="45">
        <v>45</v>
      </c>
      <c r="Y153" s="40"/>
      <c r="Z153" s="40"/>
      <c r="AA153" s="67" t="s">
        <v>192</v>
      </c>
    </row>
    <row r="154" spans="1:35" ht="50.25" hidden="1" customHeight="1" x14ac:dyDescent="0.4">
      <c r="A154" s="86" t="s">
        <v>187</v>
      </c>
      <c r="B154" s="87" t="s">
        <v>23</v>
      </c>
      <c r="C154" s="50" t="s">
        <v>188</v>
      </c>
      <c r="D154" s="66">
        <v>730</v>
      </c>
      <c r="E154" s="110">
        <v>1700</v>
      </c>
      <c r="F154" s="50" t="s">
        <v>188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188</v>
      </c>
      <c r="M154" s="66">
        <v>730</v>
      </c>
      <c r="N154" s="50">
        <v>1700</v>
      </c>
      <c r="O154" s="50"/>
      <c r="P154" s="66">
        <v>730</v>
      </c>
      <c r="Q154" s="50">
        <v>1700</v>
      </c>
      <c r="R154" s="54"/>
      <c r="S154" s="51"/>
      <c r="T154" s="50"/>
      <c r="U154" s="262"/>
      <c r="V154" s="263"/>
      <c r="W154" s="264"/>
      <c r="X154" s="45">
        <v>36</v>
      </c>
      <c r="Y154" s="40"/>
      <c r="Z154" s="40"/>
      <c r="AA154" s="67" t="s">
        <v>210</v>
      </c>
    </row>
    <row r="155" spans="1:35" ht="50.25" hidden="1" customHeight="1" x14ac:dyDescent="0.4">
      <c r="A155" s="86" t="s">
        <v>187</v>
      </c>
      <c r="B155" s="87" t="s">
        <v>21</v>
      </c>
      <c r="C155" s="50" t="s">
        <v>211</v>
      </c>
      <c r="D155" s="66">
        <v>730</v>
      </c>
      <c r="E155" s="110">
        <v>1700</v>
      </c>
      <c r="F155" s="50" t="s">
        <v>211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211</v>
      </c>
      <c r="M155" s="66">
        <v>730</v>
      </c>
      <c r="N155" s="50">
        <v>1700</v>
      </c>
      <c r="O155" s="50" t="s">
        <v>211</v>
      </c>
      <c r="P155" s="66">
        <v>730</v>
      </c>
      <c r="Q155" s="50">
        <v>1700</v>
      </c>
      <c r="R155" s="73"/>
      <c r="S155" s="51"/>
      <c r="T155" s="50"/>
      <c r="U155" s="73"/>
      <c r="V155" s="55"/>
      <c r="W155" s="56"/>
      <c r="X155" s="45">
        <v>45</v>
      </c>
      <c r="Y155" s="40"/>
      <c r="Z155" s="40"/>
      <c r="AA155" s="67" t="s">
        <v>221</v>
      </c>
      <c r="AI155" s="28" t="s">
        <v>220</v>
      </c>
    </row>
    <row r="156" spans="1:35" x14ac:dyDescent="0.4">
      <c r="A156" s="118"/>
      <c r="C156" s="115"/>
      <c r="D156" s="126"/>
      <c r="E156" s="126"/>
      <c r="O156" s="81"/>
      <c r="P156" s="126"/>
      <c r="Q156" s="126"/>
    </row>
  </sheetData>
  <mergeCells count="16">
    <mergeCell ref="U154:W15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2" zoomScaleNormal="100" workbookViewId="0">
      <pane ySplit="1116" activePane="bottomLeft"/>
      <selection activeCell="S1" sqref="S1"/>
      <selection pane="bottomLeft" activeCell="AA7" sqref="AA7"/>
    </sheetView>
  </sheetViews>
  <sheetFormatPr defaultColWidth="9.109375" defaultRowHeight="12.3" x14ac:dyDescent="0.4"/>
  <cols>
    <col min="1" max="1" width="15.109375" style="140" customWidth="1"/>
    <col min="2" max="2" width="8.44140625" style="140" customWidth="1"/>
    <col min="3" max="3" width="8.6640625" style="140" customWidth="1"/>
    <col min="4" max="4" width="6.21875" style="141" customWidth="1"/>
    <col min="5" max="5" width="5.6640625" style="141" customWidth="1"/>
    <col min="6" max="6" width="8.6640625" style="140" customWidth="1"/>
    <col min="7" max="7" width="6.44140625" style="141" customWidth="1"/>
    <col min="8" max="8" width="6" style="141" customWidth="1"/>
    <col min="9" max="9" width="8.6640625" style="140" customWidth="1"/>
    <col min="10" max="10" width="7.109375" style="141" customWidth="1"/>
    <col min="11" max="11" width="5.6640625" style="141" customWidth="1"/>
    <col min="12" max="12" width="8.6640625" style="140" customWidth="1"/>
    <col min="13" max="13" width="6.21875" style="141" customWidth="1"/>
    <col min="14" max="14" width="5" style="141" customWidth="1"/>
    <col min="15" max="15" width="8.6640625" style="140" customWidth="1"/>
    <col min="16" max="17" width="4.6640625" style="141" customWidth="1"/>
    <col min="18" max="18" width="10.5546875" style="140" customWidth="1"/>
    <col min="19" max="20" width="4.6640625" style="141" customWidth="1"/>
    <col min="21" max="21" width="8.6640625" style="140" customWidth="1"/>
    <col min="22" max="22" width="4.6640625" style="141" customWidth="1"/>
    <col min="23" max="23" width="5.77734375" style="141" customWidth="1"/>
    <col min="24" max="24" width="6.21875" style="139" customWidth="1"/>
    <col min="25" max="25" width="5.21875" style="139" customWidth="1"/>
    <col min="26" max="26" width="5.6640625" style="140" customWidth="1"/>
    <col min="27" max="27" width="40.77734375" style="142" customWidth="1"/>
    <col min="28" max="78" width="9.109375" style="140" customWidth="1"/>
    <col min="79" max="16384" width="9.10937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374</v>
      </c>
      <c r="M1" s="177"/>
      <c r="N1" s="177"/>
      <c r="O1" s="2" t="s">
        <v>15</v>
      </c>
      <c r="P1" s="177"/>
      <c r="Q1" s="177"/>
      <c r="R1" s="18">
        <v>45053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7" t="s">
        <v>227</v>
      </c>
      <c r="D3" s="267"/>
      <c r="E3" s="268"/>
      <c r="F3" s="269" t="s">
        <v>233</v>
      </c>
      <c r="G3" s="267"/>
      <c r="H3" s="268"/>
      <c r="I3" s="258" t="s">
        <v>228</v>
      </c>
      <c r="J3" s="267"/>
      <c r="K3" s="268"/>
      <c r="L3" s="258" t="s">
        <v>229</v>
      </c>
      <c r="M3" s="267"/>
      <c r="N3" s="268"/>
      <c r="O3" s="258" t="s">
        <v>6</v>
      </c>
      <c r="P3" s="267"/>
      <c r="Q3" s="268"/>
      <c r="R3" s="258" t="s">
        <v>7</v>
      </c>
      <c r="S3" s="267"/>
      <c r="T3" s="268"/>
      <c r="U3" s="258" t="s">
        <v>8</v>
      </c>
      <c r="V3" s="267"/>
      <c r="W3" s="268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2" t="s">
        <v>1</v>
      </c>
      <c r="E4" s="283"/>
      <c r="F4" s="76" t="s">
        <v>0</v>
      </c>
      <c r="G4" s="282" t="s">
        <v>1</v>
      </c>
      <c r="H4" s="283"/>
      <c r="I4" s="38" t="s">
        <v>0</v>
      </c>
      <c r="J4" s="282" t="s">
        <v>1</v>
      </c>
      <c r="K4" s="283"/>
      <c r="L4" s="38" t="s">
        <v>0</v>
      </c>
      <c r="M4" s="282" t="s">
        <v>1</v>
      </c>
      <c r="N4" s="283"/>
      <c r="O4" s="38" t="s">
        <v>0</v>
      </c>
      <c r="P4" s="282" t="s">
        <v>1</v>
      </c>
      <c r="Q4" s="283"/>
      <c r="R4" s="38" t="s">
        <v>7</v>
      </c>
      <c r="S4" s="282" t="s">
        <v>1</v>
      </c>
      <c r="T4" s="283"/>
      <c r="U4" s="38" t="s">
        <v>0</v>
      </c>
      <c r="V4" s="282" t="s">
        <v>1</v>
      </c>
      <c r="W4" s="283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284" t="s">
        <v>375</v>
      </c>
      <c r="D5" s="285">
        <v>730</v>
      </c>
      <c r="E5" s="284">
        <v>1700</v>
      </c>
      <c r="F5" s="36" t="s">
        <v>371</v>
      </c>
      <c r="G5" s="37">
        <v>730</v>
      </c>
      <c r="H5" s="36">
        <v>1700</v>
      </c>
      <c r="I5" s="36" t="s">
        <v>371</v>
      </c>
      <c r="J5" s="37">
        <v>730</v>
      </c>
      <c r="K5" s="36">
        <v>1700</v>
      </c>
      <c r="L5" s="36" t="s">
        <v>371</v>
      </c>
      <c r="M5" s="37">
        <v>730</v>
      </c>
      <c r="N5" s="36">
        <v>1700</v>
      </c>
      <c r="O5" s="36" t="s">
        <v>371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 t="s">
        <v>73</v>
      </c>
      <c r="Z5" s="192"/>
      <c r="AA5" s="228" t="s">
        <v>381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352</v>
      </c>
      <c r="M6" s="37">
        <v>730</v>
      </c>
      <c r="N6" s="36">
        <v>1630</v>
      </c>
      <c r="O6" s="36" t="s">
        <v>352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354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284" t="s">
        <v>375</v>
      </c>
      <c r="D7" s="285">
        <v>730</v>
      </c>
      <c r="E7" s="284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/>
      <c r="Z7" s="192"/>
      <c r="AA7" s="251" t="s">
        <v>400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284" t="s">
        <v>375</v>
      </c>
      <c r="D8" s="285">
        <v>730</v>
      </c>
      <c r="E8" s="284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284" t="s">
        <v>375</v>
      </c>
      <c r="D9" s="285">
        <v>730</v>
      </c>
      <c r="E9" s="284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284" t="s">
        <v>375</v>
      </c>
      <c r="D10" s="285">
        <v>730</v>
      </c>
      <c r="E10" s="284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284" t="s">
        <v>375</v>
      </c>
      <c r="D11" s="285">
        <v>730</v>
      </c>
      <c r="E11" s="284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4" t="s">
        <v>39</v>
      </c>
      <c r="B12" s="245" t="s">
        <v>21</v>
      </c>
      <c r="C12" s="284" t="s">
        <v>375</v>
      </c>
      <c r="D12" s="285">
        <v>730</v>
      </c>
      <c r="E12" s="284">
        <v>1700</v>
      </c>
      <c r="F12" s="36" t="s">
        <v>367</v>
      </c>
      <c r="G12" s="37">
        <v>730</v>
      </c>
      <c r="H12" s="36">
        <v>1700</v>
      </c>
      <c r="I12" s="36" t="s">
        <v>367</v>
      </c>
      <c r="J12" s="37">
        <v>730</v>
      </c>
      <c r="K12" s="36">
        <v>1700</v>
      </c>
      <c r="L12" s="36" t="s">
        <v>367</v>
      </c>
      <c r="M12" s="37">
        <v>730</v>
      </c>
      <c r="N12" s="36">
        <v>1700</v>
      </c>
      <c r="O12" s="36" t="s">
        <v>367</v>
      </c>
      <c r="P12" s="37">
        <v>730</v>
      </c>
      <c r="Q12" s="36">
        <v>1700</v>
      </c>
      <c r="R12" s="235"/>
      <c r="S12" s="236"/>
      <c r="T12" s="235"/>
      <c r="U12" s="235"/>
      <c r="V12" s="236"/>
      <c r="W12" s="235"/>
      <c r="X12" s="246">
        <v>45</v>
      </c>
      <c r="Y12" s="247"/>
      <c r="Z12" s="247"/>
      <c r="AA12" s="237" t="s">
        <v>382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284" t="s">
        <v>375</v>
      </c>
      <c r="D13" s="285">
        <v>730</v>
      </c>
      <c r="E13" s="284">
        <v>1700</v>
      </c>
      <c r="F13" s="36" t="s">
        <v>376</v>
      </c>
      <c r="G13" s="37" t="s">
        <v>377</v>
      </c>
      <c r="H13" s="36" t="s">
        <v>378</v>
      </c>
      <c r="I13" s="36" t="s">
        <v>372</v>
      </c>
      <c r="J13" s="37" t="s">
        <v>377</v>
      </c>
      <c r="K13" s="36" t="s">
        <v>378</v>
      </c>
      <c r="L13" s="36" t="s">
        <v>376</v>
      </c>
      <c r="M13" s="37" t="s">
        <v>321</v>
      </c>
      <c r="N13" s="36" t="s">
        <v>324</v>
      </c>
      <c r="O13" s="36" t="s">
        <v>379</v>
      </c>
      <c r="P13" s="37" t="s">
        <v>321</v>
      </c>
      <c r="Q13" s="36" t="s">
        <v>380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50" t="s">
        <v>383</v>
      </c>
      <c r="AB13" s="17"/>
      <c r="AC13" s="17"/>
      <c r="AD13" s="17"/>
    </row>
    <row r="14" spans="1:30" ht="53.55" customHeight="1" x14ac:dyDescent="0.4">
      <c r="A14" s="238" t="s">
        <v>26</v>
      </c>
      <c r="B14" s="85" t="s">
        <v>23</v>
      </c>
      <c r="C14" s="284" t="s">
        <v>375</v>
      </c>
      <c r="D14" s="285">
        <v>730</v>
      </c>
      <c r="E14" s="284">
        <v>1700</v>
      </c>
      <c r="F14" s="239" t="s">
        <v>331</v>
      </c>
      <c r="G14" s="240">
        <v>730</v>
      </c>
      <c r="H14" s="239">
        <v>1700</v>
      </c>
      <c r="I14" s="239" t="s">
        <v>384</v>
      </c>
      <c r="J14" s="240" t="s">
        <v>369</v>
      </c>
      <c r="K14" s="239" t="s">
        <v>385</v>
      </c>
      <c r="L14" s="239" t="s">
        <v>331</v>
      </c>
      <c r="M14" s="240">
        <v>730</v>
      </c>
      <c r="N14" s="239">
        <v>1700</v>
      </c>
      <c r="O14" s="36" t="s">
        <v>331</v>
      </c>
      <c r="P14" s="37">
        <v>730</v>
      </c>
      <c r="Q14" s="36">
        <v>1700</v>
      </c>
      <c r="R14" s="239"/>
      <c r="S14" s="240"/>
      <c r="T14" s="239"/>
      <c r="U14" s="241"/>
      <c r="V14" s="242"/>
      <c r="W14" s="243"/>
      <c r="X14" s="191">
        <v>45</v>
      </c>
      <c r="Y14" s="192">
        <v>5</v>
      </c>
      <c r="Z14" s="192"/>
      <c r="AA14" s="248" t="s">
        <v>386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284" t="s">
        <v>375</v>
      </c>
      <c r="D15" s="285">
        <v>730</v>
      </c>
      <c r="E15" s="284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286" t="s">
        <v>387</v>
      </c>
      <c r="M15" s="287">
        <v>730</v>
      </c>
      <c r="N15" s="286">
        <v>1700</v>
      </c>
      <c r="O15" s="286" t="s">
        <v>76</v>
      </c>
      <c r="P15" s="287">
        <v>730</v>
      </c>
      <c r="Q15" s="28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388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284" t="s">
        <v>375</v>
      </c>
      <c r="D16" s="285">
        <v>730</v>
      </c>
      <c r="E16" s="284">
        <v>1700</v>
      </c>
      <c r="F16" s="288" t="s">
        <v>389</v>
      </c>
      <c r="G16" s="236" t="s">
        <v>390</v>
      </c>
      <c r="H16" s="235" t="s">
        <v>391</v>
      </c>
      <c r="I16" s="36" t="s">
        <v>392</v>
      </c>
      <c r="J16" s="37" t="s">
        <v>393</v>
      </c>
      <c r="K16" s="36" t="s">
        <v>394</v>
      </c>
      <c r="L16" s="36" t="s">
        <v>395</v>
      </c>
      <c r="M16" s="37" t="s">
        <v>396</v>
      </c>
      <c r="N16" s="36" t="s">
        <v>397</v>
      </c>
      <c r="O16" s="36" t="s">
        <v>398</v>
      </c>
      <c r="P16" s="37" t="s">
        <v>312</v>
      </c>
      <c r="Q16" s="36" t="s">
        <v>373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399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79"/>
      <c r="D19" s="279"/>
      <c r="E19" s="280"/>
      <c r="F19" s="281"/>
      <c r="G19" s="265"/>
      <c r="H19" s="266"/>
      <c r="I19" s="278"/>
      <c r="J19" s="265"/>
      <c r="K19" s="266"/>
      <c r="L19" s="278"/>
      <c r="M19" s="265"/>
      <c r="N19" s="266"/>
      <c r="O19" s="278"/>
      <c r="P19" s="265"/>
      <c r="Q19" s="266"/>
      <c r="R19" s="278"/>
      <c r="S19" s="265"/>
      <c r="T19" s="266"/>
      <c r="U19" s="278"/>
      <c r="V19" s="265"/>
      <c r="W19" s="266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76"/>
      <c r="E20" s="277"/>
      <c r="F20" s="151"/>
      <c r="G20" s="274"/>
      <c r="H20" s="275"/>
      <c r="I20" s="152"/>
      <c r="J20" s="274"/>
      <c r="K20" s="275"/>
      <c r="L20" s="152"/>
      <c r="M20" s="274"/>
      <c r="N20" s="275"/>
      <c r="O20" s="152"/>
      <c r="P20" s="274"/>
      <c r="Q20" s="275"/>
      <c r="R20" s="152"/>
      <c r="S20" s="274"/>
      <c r="T20" s="275"/>
      <c r="U20" s="152"/>
      <c r="V20" s="274"/>
      <c r="W20" s="275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5 - WE 30.04.23.xlsx]SUBBIES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2023-05-09T13:19:24Z</cp:lastPrinted>
  <dcterms:created xsi:type="dcterms:W3CDTF">2003-09-08T08:08:23Z</dcterms:created>
  <dcterms:modified xsi:type="dcterms:W3CDTF">2023-05-09T13:19:49Z</dcterms:modified>
</cp:coreProperties>
</file>