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9792CE74-5066-4BC3-B036-1AC99197E8C9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SUBBIES!$A$1:$AI$169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<sst xmlns="http://schemas.openxmlformats.org/spreadsheetml/2006/main" count="1946" uniqueCount="435">
  <si>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</si>
  <si>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</si>
  <si>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</si>
  <si>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</si>
  <si>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</si>
  <si>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</si>
  <si>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</si>
  <si>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</si>
  <si>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</si>
  <si>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</si>
  <si>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</si>
  <si>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</si>
  <si>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</si>
  <si>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</si>
  <si>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</si>
  <si>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</si>
  <si>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</si>
  <si>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</si>
  <si>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</si>
  <si>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</si>
  <si>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</si>
  <si>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</si>
  <si>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</si>
  <si>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</si>
  <si>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</si>
  <si>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</si>
  <si>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</si>
  <si>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</si>
  <si>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</si>
  <si>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</si>
  <si>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</si>
  <si>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</si>
  <si>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</si>
  <si>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</si>
  <si>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</si>
  <si>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</si>
  <si>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</si>
  <si>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</si>
  <si>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</si>
  <si>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</si>
  <si>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</si>
  <si>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</si>
  <si>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</si>
  <si>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</si>
  <si>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</si>
  <si>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</si>
  <si>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</si>
  <si>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</si>
  <si>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</si>
  <si>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</si>
  <si>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</si>
  <si>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</si>
  <si>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</si>
  <si>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</si>
  <si>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</si>
  <si>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</si>
  <si>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</si>
  <si>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</si>
  <si>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</si>
  <si>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</si>
  <si>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</si>
  <si>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</si>
  <si>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</si>
  <si>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</si>
  <si>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</si>
  <si>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</si>
  <si>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</si>
  <si>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</si>
  <si>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</si>
  <si>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</si>
  <si>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</si>
  <si>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</si>
  <si>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</si>
  <si>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</si>
  <si>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</si>
  <si>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</si>
  <si>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</si>
  <si>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</si>
  <si>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</si>
  <si>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</si>
  <si>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</si>
  <si>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</si>
  <si>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</si>
  <si>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</si>
  <si>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</si>
  <si>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</si>
  <si>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</si>
  <si>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</si>
  <si>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</si>
  <si>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</si>
  <si>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</si>
  <si>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</si>
  <si>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</si>
  <si>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</si>
  <si>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</si>
  <si>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</si>
  <si>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</si>
  <si>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</si>
  <si>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</si>
  <si>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</si>
  <si>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</si>
  <si>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</si>
  <si>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</si>
  <si>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</si>
  <si>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</si>
  <si>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</si>
  <si>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</si>
  <si>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</si>
  <si>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</si>
  <si>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</si>
  <si>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</si>
  <si>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</si>
  <si>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</si>
  <si>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</si>
  <si>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</si>
  <si>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</si>
  <si>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</si>
  <si>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</si>
  <si>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</si>
  <si>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</si>
  <si>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</si>
  <si>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</si>
  <si>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</si>
  <si>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</si>
  <si>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</si>
  <si>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</si>
  <si>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</si>
  <si>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</si>
  <si>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</si>
  <si>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</si>
  <si>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</si>
  <si>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</si>
  <si>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</si>
  <si>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</si>
  <si>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</si>
  <si>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</si>
  <si>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</si>
  <si>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</si>
  <si>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</si>
  <si>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</si>
  <si>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</si>
  <si>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</si>
  <si>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</si>
  <si>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</si>
  <si>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</si>
  <si>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</si>
  <si>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</si>
  <si>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</si>
  <si>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</si>
  <si>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</si>
  <si>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</si>
  <si>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</si>
  <si>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</si>
  <si>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</si>
  <si>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</si>
  <si>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</si>
  <si>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</si>
  <si>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</si>
  <si>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</si>
  <si>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</si>
  <si>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</si>
  <si>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</si>
  <si>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</si>
  <si>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</si>
  <si>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</si>
  <si>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</si>
  <si>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</si>
  <si>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</si>
  <si>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</si>
  <si>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</si>
  <si>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</si>
  <si>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</si>
  <si>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</si>
  <si>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</si>
  <si>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</si>
  <si>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</si>
  <si>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</si>
  <si>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</si>
  <si>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</si>
  <si>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</si>
  <si>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</si>
  <si>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</si>
  <si>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</si>
  <si>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</si>
  <si>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</si>
  <si>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</si>
  <si>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</si>
  <si>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</si>
  <si>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</si>
  <si>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</si>
  <si>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</si>
  <si>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</si>
  <si>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</si>
  <si>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</si>
  <si>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</si>
  <si>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</si>
  <si>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</si>
  <si>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</si>
  <si>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</si>
  <si>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</si>
  <si>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</si>
  <si>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</si>
  <si>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</si>
  <si>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</si>
  <si>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</si>
  <si>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</si>
  <si>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</si>
  <si>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</si>
  <si>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</si>
  <si>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</si>
  <si>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</si>
  <si>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</si>
  <si>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</si>
  <si>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</si>
  <si>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</si>
  <si>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</si>
  <si>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</si>
  <si>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</si>
  <si>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</si>
  <si>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</si>
  <si>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</si>
  <si>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</si>
  <si>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</si>
  <si>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</si>
  <si>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</si>
  <si>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</si>
  <si>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</si>
  <si>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</si>
  <si>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</si>
  <si>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</si>
  <si>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</si>
  <si>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</si>
  <si>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</si>
  <si>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</si>
  <si>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</si>
  <si>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</si>
  <si>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</si>
  <si>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</si>
  <si>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</si>
  <si>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</si>
  <si>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</si>
  <si>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</si>
  <si>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</si>
  <si>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</si>
  <si>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</si>
  <si>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</si>
  <si>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</si>
  <si>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</si>
  <si>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</si>
  <si>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</si>
  <si>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</si>
  <si>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</si>
  <si>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</si>
  <si>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</si>
  <si>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</si>
  <si>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</si>
  <si>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</si>
  <si>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</si>
  <si>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</si>
  <si>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</si>
  <si>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</si>
  <si>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</si>
  <si>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</si>
  <si>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</si>
  <si>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</si>
  <si>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</si>
  <si>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</si>
  <si>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</si>
  <si>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</si>
  <si>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</si>
  <si>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</si>
  <si>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</si>
  <si>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</si>
  <si>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</si>
  <si>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</si>
  <si>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</si>
  <si>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</si>
  <si>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</si>
  <si>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</si>
  <si>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</si>
  <si>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</si>
  <si>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</si>
  <si>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</si>
  <si>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</si>
  <si>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</si>
  <si>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</si>
  <si>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</si>
  <si>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</si>
  <si>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</si>
  <si>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</si>
  <si>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</si>
  <si>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</si>
  <si>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</si>
  <si>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</si>
  <si>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</si>
  <si>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</si>
  <si>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</si>
  <si>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</si>
  <si>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</si>
  <si>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</si>
  <si>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</si>
  <si>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</si>
  <si>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</si>
  <si>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</si>
  <si>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</si>
  <si>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</si>
  <si>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</si>
  <si>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</si>
  <si>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</si>
  <si>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</si>
  <si>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</si>
  <si>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</si>
  <si>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</si>
  <si>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</si>
  <si>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</si>
  <si>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</si>
  <si>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</si>
  <si>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</si>
  <si>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</si>
  <si>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</si>
  <si>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</si>
  <si>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</si>
  <si>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</si>
  <si>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</si>
  <si>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</si>
  <si>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</si>
  <si>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</si>
  <si>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</si>
  <si>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</si>
  <si>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</si>
  <si>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</si>
  <si>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</si>
  <si>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</si>
  <si>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</si>
  <si>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</si>
  <si>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</si>
  <si>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</si>
  <si>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</si>
  <si>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</si>
  <si>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</si>
  <si>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</si>
  <si>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</si>
  <si>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</si>
  <si>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</si>
  <si>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</si>
  <si>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</si>
  <si>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</si>
  <si>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</si>
  <si>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</si>
  <si>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</si>
  <si>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</si>
  <si>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</si>
  <si>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</si>
  <si>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</si>
  <si>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</si>
  <si>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</si>
  <si>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</si>
  <si>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</si>
  <si>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</si>
  <si>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</si>
  <si>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</si>
  <si>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</si>
  <si>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</si>
  <si>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</si>
  <si>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</si>
  <si>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</si>
  <si>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</si>
  <si>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</si>
  <si>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</si>
  <si>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</si>
  <si>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</si>
  <si>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</si>
  <si>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</si>
  <si>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</si>
  <si>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</si>
  <si>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</si>
  <si>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</si>
  <si>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</si>
  <si>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</si>
  <si>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</si>
  <si>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</si>
  <si>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</si>
  <si>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</si>
  <si>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</si>
  <si>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</si>
  <si>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</si>
  <si>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</si>
  <si>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</si>
  <si>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</si>
  <si>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</si>
  <si>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</si>
  <si>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</si>
  <si>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</si>
  <si>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</si>
  <si>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</si>
  <si>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MBSH01</t>
  </si>
  <si>
    <t>FEDIUK A</t>
  </si>
  <si>
    <t>0730  1230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</si>
  <si>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</si>
  <si>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</si>
  <si>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</si>
  <si>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</si>
  <si>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</si>
  <si>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</si>
  <si>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</si>
  <si>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</si>
  <si>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</si>
  <si>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HEAD01 - 36 / B/HOL - 9 </t>
  </si>
  <si>
    <t xml:space="preserve">HEAD01 - 2 </t>
  </si>
  <si>
    <t xml:space="preserve">MOOR03 - 36 / B/ HOL - 9 </t>
  </si>
  <si>
    <t>MOOR03 - £840</t>
  </si>
  <si>
    <t>MBHS01 - £840</t>
  </si>
  <si>
    <t>MBHS01 - £993.64</t>
  </si>
  <si>
    <t>GALL01</t>
  </si>
  <si>
    <t>MBHS01 - £500</t>
  </si>
  <si>
    <t>MOOR03 - £945</t>
  </si>
  <si>
    <t>MBHS01 - £460.00</t>
  </si>
  <si>
    <t>1</t>
  </si>
  <si>
    <t xml:space="preserve">MBHS01 - 36 / B/HOLS - 9 </t>
  </si>
  <si>
    <t>MBHS01  NEWP01</t>
  </si>
  <si>
    <t>0730  1600</t>
  </si>
  <si>
    <t>1600 1700</t>
  </si>
  <si>
    <t>1200  1700</t>
  </si>
  <si>
    <t>MBHS01  REPT01</t>
  </si>
  <si>
    <t>1030  1700</t>
  </si>
  <si>
    <t xml:space="preserve">MBHS01 - 23/ REPT01 - 1 / NEWP01 - 12 / BHOL - 9 </t>
  </si>
  <si>
    <t xml:space="preserve">MOOR03 - 36 (4) / HEAD01 - (1) /B/HOL - 9 </t>
  </si>
  <si>
    <t xml:space="preserve">HEAD01 - 3.5 / MBHS01 - 12 (2.5) 0.25 / CAMP01 (PF) 2.5 (1) / JMS - 18 (3) / B/HOLS -- 9 </t>
  </si>
  <si>
    <t xml:space="preserve"> MOOR03 - £410 / KNIG01 - £410 = £840 </t>
  </si>
  <si>
    <t>MBHS01 - £410</t>
  </si>
  <si>
    <t>KNIG01</t>
  </si>
  <si>
    <t>GALL01 - £248.41  / MOOR03 - £496.82 = £745.23</t>
  </si>
  <si>
    <t>MBHS01 - £630</t>
  </si>
  <si>
    <t>MBHS01 - £420</t>
  </si>
  <si>
    <t>BHOLS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</si>
</sst>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horizontal="center" vertic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41" fillId="4" borderId="9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 shrinkToFit="1"/>
    </xf>
    <xf numFmtId="0" fontId="40" fillId="4" borderId="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wrapText="1"/>
    </xf>
    <xf numFmtId="0" fontId="33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72</xdr:row>
      <xdr:rowOff>324220</xdr:rowOff>
    </xdr:from>
    <xdr:to>
      <xdr:col>26</xdr:col>
      <xdr:colOff>377000</xdr:colOff>
      <xdr:row>72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9</xdr:row>
      <xdr:rowOff>0</xdr:rowOff>
    </xdr:from>
    <xdr:to>
      <xdr:col>36</xdr:col>
      <xdr:colOff>241693</xdr:colOff>
      <xdr:row>68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8"/>
      <c r="T1" s="27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2" t="s">
        <v>2</v>
      </c>
      <c r="D3" s="273"/>
      <c r="E3" s="274"/>
      <c r="F3" s="279" t="s">
        <v>3</v>
      </c>
      <c r="G3" s="273"/>
      <c r="H3" s="280"/>
      <c r="I3" s="272" t="s">
        <v>4</v>
      </c>
      <c r="J3" s="273"/>
      <c r="K3" s="274"/>
      <c r="L3" s="279" t="s">
        <v>5</v>
      </c>
      <c r="M3" s="273"/>
      <c r="N3" s="280"/>
      <c r="O3" s="281" t="s">
        <v>6</v>
      </c>
      <c r="P3" s="273"/>
      <c r="Q3" s="274"/>
      <c r="R3" s="279" t="s">
        <v>7</v>
      </c>
      <c r="S3" s="273"/>
      <c r="T3" s="280"/>
      <c r="U3" s="272" t="s">
        <v>8</v>
      </c>
      <c r="V3" s="273"/>
      <c r="W3" s="274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5" t="s">
        <v>1</v>
      </c>
      <c r="E4" s="276"/>
      <c r="F4" s="11" t="s">
        <v>0</v>
      </c>
      <c r="G4" s="275" t="s">
        <v>1</v>
      </c>
      <c r="H4" s="277"/>
      <c r="I4" s="12" t="s">
        <v>0</v>
      </c>
      <c r="J4" s="275" t="s">
        <v>1</v>
      </c>
      <c r="K4" s="276"/>
      <c r="L4" s="11" t="s">
        <v>0</v>
      </c>
      <c r="M4" s="275" t="s">
        <v>1</v>
      </c>
      <c r="N4" s="277"/>
      <c r="O4" s="12" t="s">
        <v>0</v>
      </c>
      <c r="P4" s="275" t="s">
        <v>1</v>
      </c>
      <c r="Q4" s="276"/>
      <c r="R4" s="11" t="s">
        <v>0</v>
      </c>
      <c r="S4" s="275" t="s">
        <v>1</v>
      </c>
      <c r="T4" s="277"/>
      <c r="U4" s="12" t="s">
        <v>0</v>
      </c>
      <c r="V4" s="275" t="s">
        <v>1</v>
      </c>
      <c r="W4" s="27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8"/>
  <sheetViews>
    <sheetView tabSelected="1" zoomScaleNormal="100" zoomScaleSheetLayoutView="100" workbookViewId="0">
      <selection activeCell="AA167" sqref="AA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417</v>
      </c>
      <c r="M1" s="21"/>
      <c r="N1" s="21"/>
      <c r="O1" s="2" t="s">
        <v>15</v>
      </c>
      <c r="P1" s="21"/>
      <c r="Q1" s="21"/>
      <c r="R1" s="248">
        <v>45389</v>
      </c>
      <c r="S1" s="278"/>
      <c r="T1" s="27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7" t="s">
        <v>220</v>
      </c>
      <c r="D3" s="287"/>
      <c r="E3" s="288"/>
      <c r="F3" s="289" t="s">
        <v>3</v>
      </c>
      <c r="G3" s="287"/>
      <c r="H3" s="288"/>
      <c r="I3" s="281" t="s">
        <v>221</v>
      </c>
      <c r="J3" s="287"/>
      <c r="K3" s="288"/>
      <c r="L3" s="281" t="s">
        <v>222</v>
      </c>
      <c r="M3" s="287"/>
      <c r="N3" s="288"/>
      <c r="O3" s="281" t="s">
        <v>223</v>
      </c>
      <c r="P3" s="287"/>
      <c r="Q3" s="288"/>
      <c r="R3" s="289" t="s">
        <v>7</v>
      </c>
      <c r="S3" s="287"/>
      <c r="T3" s="290"/>
      <c r="U3" s="281" t="s">
        <v>8</v>
      </c>
      <c r="V3" s="287"/>
      <c r="W3" s="292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5" t="s">
        <v>1</v>
      </c>
      <c r="E4" s="286"/>
      <c r="F4" s="76" t="s">
        <v>0</v>
      </c>
      <c r="G4" s="285" t="s">
        <v>1</v>
      </c>
      <c r="H4" s="291"/>
      <c r="I4" s="38" t="s">
        <v>0</v>
      </c>
      <c r="J4" s="285" t="s">
        <v>1</v>
      </c>
      <c r="K4" s="286"/>
      <c r="L4" s="76" t="s">
        <v>0</v>
      </c>
      <c r="M4" s="285" t="s">
        <v>1</v>
      </c>
      <c r="N4" s="291"/>
      <c r="O4" s="38" t="s">
        <v>0</v>
      </c>
      <c r="P4" s="285" t="s">
        <v>1</v>
      </c>
      <c r="Q4" s="286"/>
      <c r="R4" s="76" t="s">
        <v>0</v>
      </c>
      <c r="S4" s="285" t="s">
        <v>1</v>
      </c>
      <c r="T4" s="291"/>
      <c r="U4" s="38" t="s">
        <v>0</v>
      </c>
      <c r="V4" s="285" t="s">
        <v>1</v>
      </c>
      <c r="W4" s="293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8.75" customHeight="1" x14ac:dyDescent="0.4">
      <c r="A6" s="17" t="s">
        <v>379</v>
      </c>
      <c r="B6" s="17"/>
      <c r="C6" s="269" t="s">
        <v>196</v>
      </c>
      <c r="D6" s="270">
        <v>730</v>
      </c>
      <c r="E6" s="270">
        <v>1700</v>
      </c>
      <c r="F6" s="17" t="s">
        <v>371</v>
      </c>
      <c r="G6" s="80">
        <v>730</v>
      </c>
      <c r="H6" s="80">
        <v>1700</v>
      </c>
      <c r="I6" s="17" t="s">
        <v>371</v>
      </c>
      <c r="J6" s="80">
        <v>730</v>
      </c>
      <c r="K6" s="80">
        <v>1700</v>
      </c>
      <c r="L6" s="17" t="s">
        <v>371</v>
      </c>
      <c r="M6" s="80">
        <v>730</v>
      </c>
      <c r="N6" s="80">
        <v>1700</v>
      </c>
      <c r="O6" s="66" t="s">
        <v>196</v>
      </c>
      <c r="P6" s="271">
        <v>730</v>
      </c>
      <c r="Q6" s="271">
        <v>1700</v>
      </c>
      <c r="R6" s="17"/>
      <c r="S6" s="80"/>
      <c r="T6" s="80"/>
      <c r="U6" s="17"/>
      <c r="V6" s="80"/>
      <c r="W6" s="80"/>
      <c r="X6" s="17">
        <v>36</v>
      </c>
      <c r="Y6" s="17"/>
      <c r="Z6" s="17"/>
      <c r="AA6" s="304" t="s">
        <v>410</v>
      </c>
      <c r="AI6" s="97">
        <v>200</v>
      </c>
    </row>
    <row r="7" spans="1:35" ht="44.55" customHeight="1" x14ac:dyDescent="0.4">
      <c r="A7" s="241" t="s">
        <v>69</v>
      </c>
      <c r="B7" s="75" t="s">
        <v>21</v>
      </c>
      <c r="C7" s="269" t="s">
        <v>196</v>
      </c>
      <c r="D7" s="270">
        <v>730</v>
      </c>
      <c r="E7" s="270">
        <v>1700</v>
      </c>
      <c r="F7" s="66" t="s">
        <v>371</v>
      </c>
      <c r="G7" s="232">
        <v>730</v>
      </c>
      <c r="H7" s="249">
        <v>1700</v>
      </c>
      <c r="I7" s="66" t="s">
        <v>371</v>
      </c>
      <c r="J7" s="232">
        <v>730</v>
      </c>
      <c r="K7" s="249">
        <v>1700</v>
      </c>
      <c r="L7" s="66" t="s">
        <v>371</v>
      </c>
      <c r="M7" s="232">
        <v>730</v>
      </c>
      <c r="N7" s="249">
        <v>1700</v>
      </c>
      <c r="O7" s="66" t="s">
        <v>196</v>
      </c>
      <c r="P7" s="271">
        <v>730</v>
      </c>
      <c r="Q7" s="271">
        <v>1700</v>
      </c>
      <c r="R7" s="200"/>
      <c r="S7" s="120"/>
      <c r="T7" s="200"/>
      <c r="U7" s="200"/>
      <c r="V7" s="242"/>
      <c r="W7" s="243"/>
      <c r="X7" s="244">
        <v>36</v>
      </c>
      <c r="Y7" s="245"/>
      <c r="Z7" s="245"/>
      <c r="AA7" s="305" t="s">
        <v>428</v>
      </c>
      <c r="AB7" s="29" t="s">
        <v>21</v>
      </c>
      <c r="AI7" s="114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269" t="s">
        <v>196</v>
      </c>
      <c r="D8" s="270">
        <v>730</v>
      </c>
      <c r="E8" s="270">
        <v>1700</v>
      </c>
      <c r="F8" s="54"/>
      <c r="G8" s="55"/>
      <c r="H8" s="236"/>
      <c r="I8" s="50"/>
      <c r="J8" s="51"/>
      <c r="K8" s="239"/>
      <c r="L8" s="50"/>
      <c r="M8" s="51"/>
      <c r="N8" s="240"/>
      <c r="O8" s="66" t="s">
        <v>196</v>
      </c>
      <c r="P8" s="271">
        <v>730</v>
      </c>
      <c r="Q8" s="271">
        <v>1700</v>
      </c>
      <c r="R8" s="57"/>
      <c r="S8" s="55"/>
      <c r="T8" s="56"/>
      <c r="U8" s="57"/>
      <c r="V8" s="55"/>
      <c r="W8" s="129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269" t="s">
        <v>196</v>
      </c>
      <c r="D9" s="270">
        <v>730</v>
      </c>
      <c r="E9" s="270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66" t="s">
        <v>196</v>
      </c>
      <c r="P9" s="271">
        <v>730</v>
      </c>
      <c r="Q9" s="271">
        <v>1700</v>
      </c>
      <c r="R9" s="50"/>
      <c r="S9" s="55"/>
      <c r="T9" s="56"/>
      <c r="U9" s="50"/>
      <c r="V9" s="55"/>
      <c r="W9" s="129"/>
      <c r="X9" s="45">
        <v>36</v>
      </c>
      <c r="Y9" s="40">
        <v>0</v>
      </c>
      <c r="Z9" s="40">
        <v>0</v>
      </c>
      <c r="AA9" s="67" t="s">
        <v>296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269" t="s">
        <v>196</v>
      </c>
      <c r="D10" s="270">
        <v>730</v>
      </c>
      <c r="E10" s="270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66" t="s">
        <v>196</v>
      </c>
      <c r="P10" s="271">
        <v>730</v>
      </c>
      <c r="Q10" s="271">
        <v>1700</v>
      </c>
      <c r="R10" s="71"/>
      <c r="S10" s="55"/>
      <c r="T10" s="56"/>
      <c r="U10" s="71"/>
      <c r="V10" s="55"/>
      <c r="W10" s="129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269" t="s">
        <v>196</v>
      </c>
      <c r="D11" s="270">
        <v>730</v>
      </c>
      <c r="E11" s="270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66" t="s">
        <v>196</v>
      </c>
      <c r="P11" s="271">
        <v>730</v>
      </c>
      <c r="Q11" s="271">
        <v>1700</v>
      </c>
      <c r="R11" s="71"/>
      <c r="S11" s="55"/>
      <c r="T11" s="56"/>
      <c r="U11" s="71"/>
      <c r="V11" s="55"/>
      <c r="W11" s="129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269" t="s">
        <v>196</v>
      </c>
      <c r="D12" s="270">
        <v>730</v>
      </c>
      <c r="E12" s="270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66" t="s">
        <v>196</v>
      </c>
      <c r="P12" s="271">
        <v>730</v>
      </c>
      <c r="Q12" s="271">
        <v>1700</v>
      </c>
      <c r="R12" s="72"/>
      <c r="S12" s="55"/>
      <c r="T12" s="56"/>
      <c r="U12" s="71"/>
      <c r="V12" s="55"/>
      <c r="W12" s="129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269" t="s">
        <v>196</v>
      </c>
      <c r="D13" s="270">
        <v>730</v>
      </c>
      <c r="E13" s="270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66" t="s">
        <v>196</v>
      </c>
      <c r="P13" s="271">
        <v>730</v>
      </c>
      <c r="Q13" s="271">
        <v>1700</v>
      </c>
      <c r="R13" s="72"/>
      <c r="S13" s="55"/>
      <c r="T13" s="56"/>
      <c r="U13" s="72"/>
      <c r="V13" s="55"/>
      <c r="W13" s="129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269" t="s">
        <v>196</v>
      </c>
      <c r="D14" s="270">
        <v>730</v>
      </c>
      <c r="E14" s="270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66" t="s">
        <v>196</v>
      </c>
      <c r="P14" s="271">
        <v>730</v>
      </c>
      <c r="Q14" s="271">
        <v>1700</v>
      </c>
      <c r="R14" s="72"/>
      <c r="S14" s="55"/>
      <c r="T14" s="56"/>
      <c r="U14" s="72"/>
      <c r="V14" s="55"/>
      <c r="W14" s="129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269" t="s">
        <v>196</v>
      </c>
      <c r="D15" s="270">
        <v>730</v>
      </c>
      <c r="E15" s="270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66" t="s">
        <v>196</v>
      </c>
      <c r="P15" s="271">
        <v>730</v>
      </c>
      <c r="Q15" s="271">
        <v>1700</v>
      </c>
      <c r="R15" s="68"/>
      <c r="S15" s="55"/>
      <c r="T15" s="56"/>
      <c r="U15" s="68"/>
      <c r="V15" s="55"/>
      <c r="W15" s="129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269" t="s">
        <v>196</v>
      </c>
      <c r="D16" s="270">
        <v>730</v>
      </c>
      <c r="E16" s="270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66" t="s">
        <v>196</v>
      </c>
      <c r="P16" s="271">
        <v>730</v>
      </c>
      <c r="Q16" s="271">
        <v>1700</v>
      </c>
      <c r="R16" s="68"/>
      <c r="S16" s="55"/>
      <c r="T16" s="56"/>
      <c r="U16" s="68"/>
      <c r="V16" s="55"/>
      <c r="W16" s="129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269" t="s">
        <v>196</v>
      </c>
      <c r="D17" s="270">
        <v>730</v>
      </c>
      <c r="E17" s="270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66" t="s">
        <v>196</v>
      </c>
      <c r="P17" s="271">
        <v>730</v>
      </c>
      <c r="Q17" s="271">
        <v>1700</v>
      </c>
      <c r="R17" s="68"/>
      <c r="S17" s="55"/>
      <c r="T17" s="56"/>
      <c r="U17" s="68"/>
      <c r="V17" s="55"/>
      <c r="W17" s="129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269" t="s">
        <v>196</v>
      </c>
      <c r="D18" s="270">
        <v>730</v>
      </c>
      <c r="E18" s="270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66" t="s">
        <v>196</v>
      </c>
      <c r="P18" s="271">
        <v>730</v>
      </c>
      <c r="Q18" s="271">
        <v>1700</v>
      </c>
      <c r="R18" s="68"/>
      <c r="S18" s="55"/>
      <c r="T18" s="56"/>
      <c r="U18" s="68"/>
      <c r="V18" s="55"/>
      <c r="W18" s="129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194</v>
      </c>
      <c r="B19" s="75" t="s">
        <v>21</v>
      </c>
      <c r="C19" s="269" t="s">
        <v>196</v>
      </c>
      <c r="D19" s="270">
        <v>730</v>
      </c>
      <c r="E19" s="270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66" t="s">
        <v>196</v>
      </c>
      <c r="P19" s="271">
        <v>730</v>
      </c>
      <c r="Q19" s="271">
        <v>1700</v>
      </c>
      <c r="R19" s="68"/>
      <c r="S19" s="55"/>
      <c r="T19" s="74"/>
      <c r="U19" s="68"/>
      <c r="V19" s="55"/>
      <c r="W19" s="129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207</v>
      </c>
      <c r="B20" s="75" t="s">
        <v>30</v>
      </c>
      <c r="C20" s="269" t="s">
        <v>196</v>
      </c>
      <c r="D20" s="270">
        <v>730</v>
      </c>
      <c r="E20" s="270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66" t="s">
        <v>196</v>
      </c>
      <c r="P20" s="271">
        <v>730</v>
      </c>
      <c r="Q20" s="27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/>
      <c r="AB20" s="29"/>
      <c r="AI20" s="107" t="s">
        <v>209</v>
      </c>
    </row>
    <row r="21" spans="1:35" ht="1.95" hidden="1" customHeight="1" x14ac:dyDescent="0.4">
      <c r="A21" s="106" t="s">
        <v>208</v>
      </c>
      <c r="B21" s="75" t="s">
        <v>30</v>
      </c>
      <c r="C21" s="269" t="s">
        <v>196</v>
      </c>
      <c r="D21" s="270">
        <v>730</v>
      </c>
      <c r="E21" s="270">
        <v>1700</v>
      </c>
      <c r="F21" s="50"/>
      <c r="G21" s="66"/>
      <c r="H21" s="237"/>
      <c r="I21" s="50"/>
      <c r="J21" s="66"/>
      <c r="K21" s="237"/>
      <c r="L21" s="50"/>
      <c r="M21" s="66"/>
      <c r="N21" s="36"/>
      <c r="O21" s="66" t="s">
        <v>196</v>
      </c>
      <c r="P21" s="271">
        <v>730</v>
      </c>
      <c r="Q21" s="271">
        <v>1700</v>
      </c>
      <c r="R21" s="68"/>
      <c r="S21" s="55"/>
      <c r="T21" s="74"/>
      <c r="U21" s="68"/>
      <c r="V21" s="55"/>
      <c r="W21" s="129"/>
      <c r="X21" s="69">
        <v>18</v>
      </c>
      <c r="Y21" s="40"/>
      <c r="Z21" s="40"/>
      <c r="AA21" s="67" t="s">
        <v>292</v>
      </c>
      <c r="AB21" s="29"/>
      <c r="AI21" s="107" t="s">
        <v>209</v>
      </c>
    </row>
    <row r="22" spans="1:35" ht="50.25" hidden="1" customHeight="1" x14ac:dyDescent="0.4">
      <c r="A22" s="103" t="s">
        <v>178</v>
      </c>
      <c r="B22" s="75" t="s">
        <v>21</v>
      </c>
      <c r="C22" s="269" t="s">
        <v>196</v>
      </c>
      <c r="D22" s="270">
        <v>730</v>
      </c>
      <c r="E22" s="270">
        <v>1700</v>
      </c>
      <c r="F22" s="50" t="s">
        <v>231</v>
      </c>
      <c r="G22" s="66">
        <v>730</v>
      </c>
      <c r="H22" s="36">
        <v>1700</v>
      </c>
      <c r="I22" s="50" t="s">
        <v>231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66" t="s">
        <v>196</v>
      </c>
      <c r="P22" s="271">
        <v>730</v>
      </c>
      <c r="Q22" s="271">
        <v>1700</v>
      </c>
      <c r="R22" s="50"/>
      <c r="S22" s="66"/>
      <c r="T22" s="50"/>
      <c r="U22" s="50"/>
      <c r="V22" s="51"/>
      <c r="W22" s="131"/>
      <c r="X22" s="45" t="s">
        <v>116</v>
      </c>
      <c r="Y22" s="40"/>
      <c r="Z22" s="40"/>
      <c r="AA22" s="112" t="s">
        <v>240</v>
      </c>
      <c r="AB22" s="29"/>
      <c r="AI22" s="79" t="s">
        <v>203</v>
      </c>
    </row>
    <row r="23" spans="1:35" ht="50.25" hidden="1" customHeight="1" x14ac:dyDescent="0.4">
      <c r="A23" s="4" t="s">
        <v>108</v>
      </c>
      <c r="B23" s="75" t="s">
        <v>21</v>
      </c>
      <c r="C23" s="269" t="s">
        <v>196</v>
      </c>
      <c r="D23" s="270">
        <v>730</v>
      </c>
      <c r="E23" s="270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66" t="s">
        <v>196</v>
      </c>
      <c r="P23" s="271">
        <v>730</v>
      </c>
      <c r="Q23" s="27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269" t="s">
        <v>196</v>
      </c>
      <c r="D24" s="270">
        <v>730</v>
      </c>
      <c r="E24" s="270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66" t="s">
        <v>196</v>
      </c>
      <c r="P24" s="271">
        <v>730</v>
      </c>
      <c r="Q24" s="27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269" t="s">
        <v>196</v>
      </c>
      <c r="D25" s="270">
        <v>730</v>
      </c>
      <c r="E25" s="270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66" t="s">
        <v>196</v>
      </c>
      <c r="P25" s="271">
        <v>730</v>
      </c>
      <c r="Q25" s="27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199</v>
      </c>
      <c r="B26" s="75" t="s">
        <v>21</v>
      </c>
      <c r="C26" s="269" t="s">
        <v>196</v>
      </c>
      <c r="D26" s="270">
        <v>730</v>
      </c>
      <c r="E26" s="270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66" t="s">
        <v>196</v>
      </c>
      <c r="P26" s="271">
        <v>730</v>
      </c>
      <c r="Q26" s="27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269" t="s">
        <v>196</v>
      </c>
      <c r="D27" s="270">
        <v>730</v>
      </c>
      <c r="E27" s="270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66" t="s">
        <v>196</v>
      </c>
      <c r="P27" s="271">
        <v>730</v>
      </c>
      <c r="Q27" s="27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202</v>
      </c>
      <c r="B28" s="75" t="s">
        <v>21</v>
      </c>
      <c r="C28" s="269" t="s">
        <v>196</v>
      </c>
      <c r="D28" s="270">
        <v>730</v>
      </c>
      <c r="E28" s="270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66" t="s">
        <v>196</v>
      </c>
      <c r="P28" s="271">
        <v>730</v>
      </c>
      <c r="Q28" s="27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193</v>
      </c>
      <c r="B29" s="75" t="s">
        <v>21</v>
      </c>
      <c r="C29" s="269" t="s">
        <v>196</v>
      </c>
      <c r="D29" s="270">
        <v>730</v>
      </c>
      <c r="E29" s="270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66" t="s">
        <v>196</v>
      </c>
      <c r="P29" s="271">
        <v>730</v>
      </c>
      <c r="Q29" s="27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269" t="s">
        <v>196</v>
      </c>
      <c r="D30" s="270">
        <v>730</v>
      </c>
      <c r="E30" s="270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66" t="s">
        <v>196</v>
      </c>
      <c r="P30" s="271">
        <v>730</v>
      </c>
      <c r="Q30" s="271">
        <v>1700</v>
      </c>
      <c r="R30" s="68"/>
      <c r="S30" s="55"/>
      <c r="T30" s="56"/>
      <c r="U30" s="68"/>
      <c r="V30" s="55"/>
      <c r="W30" s="129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216</v>
      </c>
      <c r="B31" s="75" t="s">
        <v>21</v>
      </c>
      <c r="C31" s="269" t="s">
        <v>196</v>
      </c>
      <c r="D31" s="270">
        <v>730</v>
      </c>
      <c r="E31" s="270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66" t="s">
        <v>196</v>
      </c>
      <c r="P31" s="271">
        <v>730</v>
      </c>
      <c r="Q31" s="271">
        <v>1700</v>
      </c>
      <c r="R31" s="111"/>
      <c r="S31" s="55"/>
      <c r="T31" s="56"/>
      <c r="U31" s="68"/>
      <c r="V31" s="55"/>
      <c r="W31" s="129"/>
      <c r="X31" s="69"/>
      <c r="Y31" s="40"/>
      <c r="Z31" s="40"/>
      <c r="AA31" s="67" t="s">
        <v>218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269" t="s">
        <v>196</v>
      </c>
      <c r="D32" s="270">
        <v>730</v>
      </c>
      <c r="E32" s="270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66" t="s">
        <v>196</v>
      </c>
      <c r="P32" s="271">
        <v>730</v>
      </c>
      <c r="Q32" s="27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 t="s">
        <v>228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269" t="s">
        <v>196</v>
      </c>
      <c r="D33" s="270">
        <v>730</v>
      </c>
      <c r="E33" s="270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66" t="s">
        <v>196</v>
      </c>
      <c r="P33" s="271">
        <v>730</v>
      </c>
      <c r="Q33" s="27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269" t="s">
        <v>196</v>
      </c>
      <c r="D34" s="270">
        <v>730</v>
      </c>
      <c r="E34" s="270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66" t="s">
        <v>196</v>
      </c>
      <c r="P34" s="271">
        <v>730</v>
      </c>
      <c r="Q34" s="27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269" t="s">
        <v>196</v>
      </c>
      <c r="D35" s="270">
        <v>730</v>
      </c>
      <c r="E35" s="270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66" t="s">
        <v>196</v>
      </c>
      <c r="P35" s="271">
        <v>730</v>
      </c>
      <c r="Q35" s="27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269" t="s">
        <v>196</v>
      </c>
      <c r="D36" s="270">
        <v>730</v>
      </c>
      <c r="E36" s="270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66" t="s">
        <v>196</v>
      </c>
      <c r="P36" s="271">
        <v>730</v>
      </c>
      <c r="Q36" s="27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269" t="s">
        <v>196</v>
      </c>
      <c r="D37" s="270">
        <v>730</v>
      </c>
      <c r="E37" s="270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66" t="s">
        <v>196</v>
      </c>
      <c r="P37" s="271">
        <v>730</v>
      </c>
      <c r="Q37" s="27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269" t="s">
        <v>196</v>
      </c>
      <c r="D38" s="270">
        <v>730</v>
      </c>
      <c r="E38" s="270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66" t="s">
        <v>196</v>
      </c>
      <c r="P38" s="271">
        <v>730</v>
      </c>
      <c r="Q38" s="27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200</v>
      </c>
      <c r="B39" s="75" t="s">
        <v>21</v>
      </c>
      <c r="C39" s="269" t="s">
        <v>196</v>
      </c>
      <c r="D39" s="270">
        <v>730</v>
      </c>
      <c r="E39" s="270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66" t="s">
        <v>196</v>
      </c>
      <c r="P39" s="271">
        <v>730</v>
      </c>
      <c r="Q39" s="27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79" t="s">
        <v>204</v>
      </c>
    </row>
    <row r="40" spans="1:35" ht="50.25" hidden="1" customHeight="1" x14ac:dyDescent="0.4">
      <c r="A40" s="4" t="s">
        <v>176</v>
      </c>
      <c r="B40" s="75" t="s">
        <v>21</v>
      </c>
      <c r="C40" s="269" t="s">
        <v>196</v>
      </c>
      <c r="D40" s="270">
        <v>730</v>
      </c>
      <c r="E40" s="270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66" t="s">
        <v>196</v>
      </c>
      <c r="P40" s="271">
        <v>730</v>
      </c>
      <c r="Q40" s="27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269" t="s">
        <v>196</v>
      </c>
      <c r="D41" s="270">
        <v>730</v>
      </c>
      <c r="E41" s="270">
        <v>1700</v>
      </c>
      <c r="F41" s="50"/>
      <c r="G41" s="66"/>
      <c r="H41" s="237"/>
      <c r="I41" s="50"/>
      <c r="J41" s="66"/>
      <c r="K41" s="237"/>
      <c r="L41" s="50"/>
      <c r="M41" s="66"/>
      <c r="N41" s="36"/>
      <c r="O41" s="66" t="s">
        <v>196</v>
      </c>
      <c r="P41" s="271">
        <v>730</v>
      </c>
      <c r="Q41" s="27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269" t="s">
        <v>196</v>
      </c>
      <c r="D42" s="270">
        <v>730</v>
      </c>
      <c r="E42" s="270">
        <v>1700</v>
      </c>
      <c r="F42" s="50"/>
      <c r="G42" s="66"/>
      <c r="H42" s="235"/>
      <c r="I42" s="50"/>
      <c r="J42" s="66"/>
      <c r="K42" s="36"/>
      <c r="L42" s="50"/>
      <c r="M42" s="66"/>
      <c r="N42" s="36"/>
      <c r="O42" s="66" t="s">
        <v>196</v>
      </c>
      <c r="P42" s="271">
        <v>730</v>
      </c>
      <c r="Q42" s="27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155</v>
      </c>
    </row>
    <row r="43" spans="1:35" ht="50.25" hidden="1" customHeight="1" x14ac:dyDescent="0.4">
      <c r="A43" s="4" t="s">
        <v>225</v>
      </c>
      <c r="B43" s="75" t="s">
        <v>21</v>
      </c>
      <c r="C43" s="269" t="s">
        <v>196</v>
      </c>
      <c r="D43" s="270">
        <v>730</v>
      </c>
      <c r="E43" s="270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66" t="s">
        <v>196</v>
      </c>
      <c r="P43" s="271">
        <v>730</v>
      </c>
      <c r="Q43" s="271">
        <v>1700</v>
      </c>
      <c r="R43" s="68"/>
      <c r="S43" s="55"/>
      <c r="T43" s="56"/>
      <c r="U43" s="68"/>
      <c r="V43" s="55"/>
      <c r="W43" s="129"/>
      <c r="X43" s="69"/>
      <c r="Y43" s="40"/>
      <c r="Z43" s="40"/>
      <c r="AA43" s="67" t="s">
        <v>218</v>
      </c>
      <c r="AB43" s="29"/>
      <c r="AI43" s="104">
        <v>160</v>
      </c>
    </row>
    <row r="44" spans="1:35" ht="50.25" hidden="1" customHeight="1" x14ac:dyDescent="0.4">
      <c r="A44" s="103" t="s">
        <v>200</v>
      </c>
      <c r="B44" s="75"/>
      <c r="C44" s="269" t="s">
        <v>196</v>
      </c>
      <c r="D44" s="270">
        <v>730</v>
      </c>
      <c r="E44" s="270">
        <v>1700</v>
      </c>
      <c r="F44" s="50"/>
      <c r="G44" s="66"/>
      <c r="H44" s="237"/>
      <c r="I44" s="50"/>
      <c r="J44" s="66"/>
      <c r="K44" s="237"/>
      <c r="L44" s="50"/>
      <c r="M44" s="66"/>
      <c r="N44" s="36"/>
      <c r="O44" s="66" t="s">
        <v>196</v>
      </c>
      <c r="P44" s="271">
        <v>730</v>
      </c>
      <c r="Q44" s="271">
        <v>1700</v>
      </c>
      <c r="R44" s="68"/>
      <c r="S44" s="55"/>
      <c r="T44" s="56"/>
      <c r="U44" s="68"/>
      <c r="V44" s="55"/>
      <c r="W44" s="129"/>
      <c r="X44" s="69">
        <v>45</v>
      </c>
      <c r="Y44" s="40"/>
      <c r="Z44" s="40"/>
      <c r="AA44" s="67"/>
      <c r="AB44" s="29"/>
      <c r="AI44" s="104" t="s">
        <v>215</v>
      </c>
    </row>
    <row r="45" spans="1:35" ht="50.25" hidden="1" customHeight="1" x14ac:dyDescent="0.4">
      <c r="A45" s="109" t="s">
        <v>176</v>
      </c>
      <c r="B45" s="75" t="s">
        <v>21</v>
      </c>
      <c r="C45" s="269" t="s">
        <v>196</v>
      </c>
      <c r="D45" s="270">
        <v>730</v>
      </c>
      <c r="E45" s="270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66" t="s">
        <v>196</v>
      </c>
      <c r="P45" s="271">
        <v>730</v>
      </c>
      <c r="Q45" s="27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232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269" t="s">
        <v>196</v>
      </c>
      <c r="D46" s="270">
        <v>730</v>
      </c>
      <c r="E46" s="270">
        <v>1700</v>
      </c>
      <c r="F46" s="50" t="s">
        <v>231</v>
      </c>
      <c r="G46" s="66">
        <v>730</v>
      </c>
      <c r="H46" s="237">
        <v>1600</v>
      </c>
      <c r="I46" s="50" t="s">
        <v>231</v>
      </c>
      <c r="J46" s="66">
        <v>730</v>
      </c>
      <c r="K46" s="237">
        <v>1600</v>
      </c>
      <c r="L46" s="50" t="s">
        <v>231</v>
      </c>
      <c r="M46" s="66">
        <v>730</v>
      </c>
      <c r="N46" s="237">
        <v>1600</v>
      </c>
      <c r="O46" s="66" t="s">
        <v>196</v>
      </c>
      <c r="P46" s="271">
        <v>730</v>
      </c>
      <c r="Q46" s="271">
        <v>1700</v>
      </c>
      <c r="R46" s="68"/>
      <c r="S46" s="55"/>
      <c r="T46" s="56"/>
      <c r="U46" s="68"/>
      <c r="V46" s="55"/>
      <c r="W46" s="129"/>
      <c r="X46" s="69" t="s">
        <v>116</v>
      </c>
      <c r="Y46" s="40"/>
      <c r="Z46" s="40"/>
      <c r="AA46" s="67" t="s">
        <v>233</v>
      </c>
      <c r="AB46" s="29"/>
      <c r="AI46" s="104">
        <v>160</v>
      </c>
    </row>
    <row r="47" spans="1:35" ht="50.25" hidden="1" customHeight="1" x14ac:dyDescent="0.4">
      <c r="A47" s="109" t="s">
        <v>264</v>
      </c>
      <c r="B47" s="75"/>
      <c r="C47" s="269" t="s">
        <v>196</v>
      </c>
      <c r="D47" s="270">
        <v>730</v>
      </c>
      <c r="E47" s="270">
        <v>1700</v>
      </c>
      <c r="F47" s="50" t="s">
        <v>230</v>
      </c>
      <c r="G47" s="120" t="s">
        <v>288</v>
      </c>
      <c r="H47" s="36">
        <v>1700</v>
      </c>
      <c r="I47" s="50"/>
      <c r="J47" s="120" t="s">
        <v>288</v>
      </c>
      <c r="K47" s="36">
        <v>1700</v>
      </c>
      <c r="L47" s="50"/>
      <c r="M47" s="120" t="s">
        <v>288</v>
      </c>
      <c r="N47" s="36">
        <v>1700</v>
      </c>
      <c r="O47" s="66" t="s">
        <v>196</v>
      </c>
      <c r="P47" s="271">
        <v>730</v>
      </c>
      <c r="Q47" s="271">
        <v>1700</v>
      </c>
      <c r="R47" s="68"/>
      <c r="S47" s="55"/>
      <c r="T47" s="74"/>
      <c r="U47" s="68"/>
      <c r="V47" s="55"/>
      <c r="W47" s="129"/>
      <c r="X47" s="69">
        <v>9</v>
      </c>
      <c r="Y47" s="40"/>
      <c r="Z47" s="40"/>
      <c r="AA47" s="67" t="s">
        <v>304</v>
      </c>
      <c r="AB47" s="29" t="s">
        <v>279</v>
      </c>
      <c r="AI47" s="122">
        <v>180</v>
      </c>
    </row>
    <row r="48" spans="1:35" ht="50.25" hidden="1" customHeight="1" x14ac:dyDescent="0.4">
      <c r="A48" s="109" t="s">
        <v>178</v>
      </c>
      <c r="B48" s="75" t="s">
        <v>21</v>
      </c>
      <c r="C48" s="269" t="s">
        <v>196</v>
      </c>
      <c r="D48" s="270">
        <v>730</v>
      </c>
      <c r="E48" s="270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66" t="s">
        <v>196</v>
      </c>
      <c r="P48" s="271">
        <v>730</v>
      </c>
      <c r="Q48" s="271">
        <v>1700</v>
      </c>
      <c r="R48" s="50"/>
      <c r="S48" s="66"/>
      <c r="T48" s="50"/>
      <c r="U48" s="50"/>
      <c r="V48" s="51"/>
      <c r="W48" s="131"/>
      <c r="X48" s="45">
        <v>45</v>
      </c>
      <c r="Y48" s="40"/>
      <c r="Z48" s="40"/>
      <c r="AA48" s="112" t="s">
        <v>272</v>
      </c>
      <c r="AB48" s="29"/>
      <c r="AI48" s="114" t="s">
        <v>248</v>
      </c>
    </row>
    <row r="49" spans="1:35" ht="50.25" hidden="1" customHeight="1" x14ac:dyDescent="0.4">
      <c r="A49" s="109" t="s">
        <v>244</v>
      </c>
      <c r="B49" s="75" t="s">
        <v>21</v>
      </c>
      <c r="C49" s="269" t="s">
        <v>196</v>
      </c>
      <c r="D49" s="270">
        <v>730</v>
      </c>
      <c r="E49" s="270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66" t="s">
        <v>196</v>
      </c>
      <c r="P49" s="271">
        <v>730</v>
      </c>
      <c r="Q49" s="271">
        <v>1700</v>
      </c>
      <c r="R49" s="68"/>
      <c r="S49" s="55"/>
      <c r="T49" s="56"/>
      <c r="U49" s="68"/>
      <c r="V49" s="55"/>
      <c r="W49" s="129"/>
      <c r="X49" s="69">
        <v>8.5</v>
      </c>
      <c r="Y49" s="40"/>
      <c r="Z49" s="40"/>
      <c r="AA49" s="112" t="s">
        <v>249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269" t="s">
        <v>196</v>
      </c>
      <c r="D50" s="270">
        <v>730</v>
      </c>
      <c r="E50" s="270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66" t="s">
        <v>196</v>
      </c>
      <c r="P50" s="271">
        <v>730</v>
      </c>
      <c r="Q50" s="271">
        <v>1700</v>
      </c>
      <c r="R50" s="68"/>
      <c r="S50" s="55"/>
      <c r="T50" s="56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269" t="s">
        <v>196</v>
      </c>
      <c r="D51" s="270">
        <v>730</v>
      </c>
      <c r="E51" s="270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66" t="s">
        <v>196</v>
      </c>
      <c r="P51" s="271">
        <v>730</v>
      </c>
      <c r="Q51" s="271">
        <v>1700</v>
      </c>
      <c r="R51" s="68"/>
      <c r="S51" s="55"/>
      <c r="T51" s="74"/>
      <c r="U51" s="68"/>
      <c r="V51" s="55"/>
      <c r="W51" s="129"/>
      <c r="X51" s="69">
        <v>17.5</v>
      </c>
      <c r="Y51" s="40"/>
      <c r="Z51" s="40"/>
      <c r="AA51" s="112" t="s">
        <v>258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269" t="s">
        <v>196</v>
      </c>
      <c r="D52" s="270">
        <v>730</v>
      </c>
      <c r="E52" s="270">
        <v>1700</v>
      </c>
      <c r="F52" s="50"/>
      <c r="G52" s="66"/>
      <c r="H52" s="237"/>
      <c r="I52" s="50"/>
      <c r="J52" s="66"/>
      <c r="K52" s="237"/>
      <c r="L52" s="50"/>
      <c r="M52" s="66"/>
      <c r="N52" s="237"/>
      <c r="O52" s="66" t="s">
        <v>196</v>
      </c>
      <c r="P52" s="271">
        <v>730</v>
      </c>
      <c r="Q52" s="271">
        <v>1700</v>
      </c>
      <c r="R52" s="68"/>
      <c r="S52" s="55"/>
      <c r="T52" s="74"/>
      <c r="U52" s="68"/>
      <c r="V52" s="55"/>
      <c r="W52" s="129"/>
      <c r="X52" s="69">
        <v>0</v>
      </c>
      <c r="Y52" s="40"/>
      <c r="Z52" s="40"/>
      <c r="AA52" s="112" t="s">
        <v>218</v>
      </c>
      <c r="AB52" s="29"/>
      <c r="AI52" s="104"/>
    </row>
    <row r="53" spans="1:35" ht="37.200000000000003" hidden="1" customHeight="1" x14ac:dyDescent="0.4">
      <c r="A53" s="109" t="s">
        <v>250</v>
      </c>
      <c r="B53" s="75" t="s">
        <v>21</v>
      </c>
      <c r="C53" s="269" t="s">
        <v>196</v>
      </c>
      <c r="D53" s="270">
        <v>730</v>
      </c>
      <c r="E53" s="270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71">
        <v>730</v>
      </c>
      <c r="Q53" s="271">
        <v>1700</v>
      </c>
      <c r="R53" s="50"/>
      <c r="S53" s="66"/>
      <c r="T53" s="50"/>
      <c r="U53" s="68"/>
      <c r="V53" s="55"/>
      <c r="W53" s="129"/>
      <c r="X53" s="45">
        <v>0</v>
      </c>
      <c r="Y53" s="40"/>
      <c r="Z53" s="40"/>
      <c r="AA53" s="112" t="s">
        <v>218</v>
      </c>
      <c r="AB53" s="29"/>
      <c r="AI53" s="104">
        <v>165</v>
      </c>
    </row>
    <row r="54" spans="1:35" ht="37.200000000000003" hidden="1" customHeight="1" x14ac:dyDescent="0.4">
      <c r="A54" s="109" t="s">
        <v>271</v>
      </c>
      <c r="B54" s="75" t="s">
        <v>21</v>
      </c>
      <c r="C54" s="269" t="s">
        <v>196</v>
      </c>
      <c r="D54" s="270">
        <v>730</v>
      </c>
      <c r="E54" s="270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66" t="s">
        <v>196</v>
      </c>
      <c r="P54" s="271">
        <v>730</v>
      </c>
      <c r="Q54" s="271">
        <v>1700</v>
      </c>
      <c r="R54" s="71"/>
      <c r="S54" s="66"/>
      <c r="T54" s="118"/>
      <c r="U54" s="68" t="s">
        <v>261</v>
      </c>
      <c r="V54" s="55">
        <v>730</v>
      </c>
      <c r="W54" s="129">
        <v>1700</v>
      </c>
      <c r="X54" s="45">
        <v>0</v>
      </c>
      <c r="Y54" s="40">
        <v>8</v>
      </c>
      <c r="Z54" s="40">
        <v>10</v>
      </c>
      <c r="AA54" s="112" t="s">
        <v>273</v>
      </c>
      <c r="AB54" s="29"/>
      <c r="AI54" s="104">
        <v>165</v>
      </c>
    </row>
    <row r="55" spans="1:35" ht="50.25" hidden="1" customHeight="1" thickBot="1" x14ac:dyDescent="0.45">
      <c r="A55" s="109" t="s">
        <v>251</v>
      </c>
      <c r="B55" s="75" t="s">
        <v>21</v>
      </c>
      <c r="C55" s="269" t="s">
        <v>196</v>
      </c>
      <c r="D55" s="270">
        <v>730</v>
      </c>
      <c r="E55" s="270">
        <v>1700</v>
      </c>
      <c r="F55" s="50"/>
      <c r="G55" s="66"/>
      <c r="H55" s="237"/>
      <c r="I55" s="50"/>
      <c r="J55" s="66"/>
      <c r="K55" s="237"/>
      <c r="L55" s="50"/>
      <c r="M55" s="66"/>
      <c r="N55" s="237"/>
      <c r="O55" s="66" t="s">
        <v>196</v>
      </c>
      <c r="P55" s="271">
        <v>730</v>
      </c>
      <c r="Q55" s="271">
        <v>1700</v>
      </c>
      <c r="R55" s="68"/>
      <c r="S55" s="55"/>
      <c r="T55" s="56"/>
      <c r="U55" s="68"/>
      <c r="V55" s="55"/>
      <c r="W55" s="129"/>
      <c r="X55" s="45">
        <v>9</v>
      </c>
      <c r="Y55" s="40"/>
      <c r="Z55" s="40"/>
      <c r="AA55" s="112" t="s">
        <v>275</v>
      </c>
      <c r="AB55" s="29"/>
      <c r="AI55" s="104">
        <v>165</v>
      </c>
    </row>
    <row r="56" spans="1:35" ht="50.25" hidden="1" customHeight="1" x14ac:dyDescent="0.4">
      <c r="A56" s="109" t="s">
        <v>244</v>
      </c>
      <c r="B56" s="75" t="s">
        <v>21</v>
      </c>
      <c r="C56" s="269" t="s">
        <v>196</v>
      </c>
      <c r="D56" s="270">
        <v>730</v>
      </c>
      <c r="E56" s="270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71">
        <v>730</v>
      </c>
      <c r="Q56" s="271">
        <v>1700</v>
      </c>
      <c r="R56" s="68"/>
      <c r="S56" s="55"/>
      <c r="T56" s="56"/>
      <c r="U56" s="68"/>
      <c r="V56" s="55"/>
      <c r="W56" s="129"/>
      <c r="X56" s="69" t="s">
        <v>259</v>
      </c>
      <c r="Y56" s="40"/>
      <c r="Z56" s="40"/>
      <c r="AA56" s="112" t="s">
        <v>283</v>
      </c>
      <c r="AB56" s="29"/>
      <c r="AI56" s="104">
        <v>165</v>
      </c>
    </row>
    <row r="57" spans="1:35" ht="50.25" hidden="1" customHeight="1" thickBot="1" x14ac:dyDescent="0.45">
      <c r="A57" s="109" t="s">
        <v>274</v>
      </c>
      <c r="B57" s="75" t="s">
        <v>21</v>
      </c>
      <c r="C57" s="269" t="s">
        <v>196</v>
      </c>
      <c r="D57" s="270">
        <v>730</v>
      </c>
      <c r="E57" s="270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71">
        <v>730</v>
      </c>
      <c r="Q57" s="27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0</v>
      </c>
      <c r="Y57" s="40">
        <v>8</v>
      </c>
      <c r="Z57" s="40">
        <v>10</v>
      </c>
      <c r="AA57" s="112" t="s">
        <v>273</v>
      </c>
      <c r="AB57" s="29"/>
      <c r="AI57" s="104"/>
    </row>
    <row r="58" spans="1:35" ht="50.25" hidden="1" customHeight="1" thickBot="1" x14ac:dyDescent="0.45">
      <c r="A58" s="109" t="s">
        <v>276</v>
      </c>
      <c r="B58" s="75" t="s">
        <v>21</v>
      </c>
      <c r="C58" s="269" t="s">
        <v>196</v>
      </c>
      <c r="D58" s="270">
        <v>730</v>
      </c>
      <c r="E58" s="270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66" t="s">
        <v>196</v>
      </c>
      <c r="P58" s="271">
        <v>730</v>
      </c>
      <c r="Q58" s="271">
        <v>1700</v>
      </c>
      <c r="R58" s="71"/>
      <c r="S58" s="66"/>
      <c r="T58" s="118"/>
      <c r="U58" s="68" t="s">
        <v>261</v>
      </c>
      <c r="V58" s="55">
        <v>730</v>
      </c>
      <c r="W58" s="129">
        <v>1700</v>
      </c>
      <c r="X58" s="45">
        <v>36</v>
      </c>
      <c r="Y58" s="40">
        <v>8</v>
      </c>
      <c r="Z58" s="119">
        <v>10</v>
      </c>
      <c r="AA58" s="246" t="s">
        <v>277</v>
      </c>
      <c r="AB58" s="29"/>
      <c r="AI58" s="104">
        <v>165</v>
      </c>
    </row>
    <row r="59" spans="1:35" ht="50.25" hidden="1" customHeight="1" x14ac:dyDescent="0.4">
      <c r="A59" s="109" t="s">
        <v>250</v>
      </c>
      <c r="B59" s="75" t="s">
        <v>21</v>
      </c>
      <c r="C59" s="269" t="s">
        <v>196</v>
      </c>
      <c r="D59" s="270">
        <v>730</v>
      </c>
      <c r="E59" s="270">
        <v>1700</v>
      </c>
      <c r="F59" s="50"/>
      <c r="G59" s="120" t="s">
        <v>297</v>
      </c>
      <c r="H59" s="36">
        <v>1700</v>
      </c>
      <c r="I59" s="50"/>
      <c r="J59" s="120" t="s">
        <v>297</v>
      </c>
      <c r="K59" s="36">
        <v>1700</v>
      </c>
      <c r="L59" s="50"/>
      <c r="M59" s="120" t="s">
        <v>297</v>
      </c>
      <c r="N59" s="36">
        <v>1700</v>
      </c>
      <c r="O59" s="66" t="s">
        <v>196</v>
      </c>
      <c r="P59" s="271">
        <v>730</v>
      </c>
      <c r="Q59" s="271">
        <v>1700</v>
      </c>
      <c r="R59" s="71"/>
      <c r="S59" s="66"/>
      <c r="T59" s="118"/>
      <c r="U59" s="68"/>
      <c r="V59" s="55"/>
      <c r="W59" s="129"/>
      <c r="X59" s="45">
        <v>9</v>
      </c>
      <c r="Y59" s="40"/>
      <c r="Z59" s="119"/>
      <c r="AA59" s="127" t="s">
        <v>308</v>
      </c>
      <c r="AB59" s="29"/>
      <c r="AI59" s="104">
        <v>190</v>
      </c>
    </row>
    <row r="60" spans="1:35" ht="50.25" hidden="1" customHeight="1" x14ac:dyDescent="0.4">
      <c r="A60" s="109" t="s">
        <v>316</v>
      </c>
      <c r="B60" s="75" t="s">
        <v>21</v>
      </c>
      <c r="C60" s="269" t="s">
        <v>196</v>
      </c>
      <c r="D60" s="270">
        <v>730</v>
      </c>
      <c r="E60" s="270">
        <v>1700</v>
      </c>
      <c r="F60" s="50" t="s">
        <v>302</v>
      </c>
      <c r="G60" s="120">
        <v>730</v>
      </c>
      <c r="H60" s="36">
        <v>1700</v>
      </c>
      <c r="I60" s="50" t="s">
        <v>302</v>
      </c>
      <c r="J60" s="120">
        <v>730</v>
      </c>
      <c r="K60" s="36">
        <v>1700</v>
      </c>
      <c r="L60" s="50" t="s">
        <v>302</v>
      </c>
      <c r="M60" s="120">
        <v>730</v>
      </c>
      <c r="N60" s="36">
        <v>1700</v>
      </c>
      <c r="O60" s="66" t="s">
        <v>196</v>
      </c>
      <c r="P60" s="271">
        <v>730</v>
      </c>
      <c r="Q60" s="271">
        <v>1700</v>
      </c>
      <c r="R60" s="71"/>
      <c r="S60" s="66"/>
      <c r="T60" s="118"/>
      <c r="U60" s="70"/>
      <c r="V60" s="55"/>
      <c r="W60" s="129"/>
      <c r="X60" s="45">
        <v>36</v>
      </c>
      <c r="Y60" s="40"/>
      <c r="Z60" s="119"/>
      <c r="AA60" s="127" t="s">
        <v>323</v>
      </c>
      <c r="AB60" s="29"/>
      <c r="AI60" s="104">
        <v>190</v>
      </c>
    </row>
    <row r="61" spans="1:35" ht="50.25" hidden="1" customHeight="1" x14ac:dyDescent="0.4">
      <c r="A61" s="109" t="s">
        <v>318</v>
      </c>
      <c r="B61" s="75" t="s">
        <v>21</v>
      </c>
      <c r="C61" s="269" t="s">
        <v>196</v>
      </c>
      <c r="D61" s="270">
        <v>730</v>
      </c>
      <c r="E61" s="270">
        <v>1700</v>
      </c>
      <c r="F61" s="50"/>
      <c r="G61" s="120"/>
      <c r="H61" s="36"/>
      <c r="I61" s="50"/>
      <c r="J61" s="120"/>
      <c r="K61" s="36"/>
      <c r="L61" s="50"/>
      <c r="M61" s="120"/>
      <c r="N61" s="36"/>
      <c r="O61" s="66" t="s">
        <v>196</v>
      </c>
      <c r="P61" s="271">
        <v>730</v>
      </c>
      <c r="Q61" s="271">
        <v>1700</v>
      </c>
      <c r="R61" s="71"/>
      <c r="S61" s="66"/>
      <c r="T61" s="118"/>
      <c r="U61" s="70"/>
      <c r="V61" s="55"/>
      <c r="W61" s="129"/>
      <c r="X61" s="45"/>
      <c r="Y61" s="40"/>
      <c r="Z61" s="119"/>
      <c r="AA61" s="127" t="s">
        <v>122</v>
      </c>
      <c r="AB61" s="29"/>
      <c r="AI61" s="104">
        <v>190</v>
      </c>
    </row>
    <row r="62" spans="1:35" ht="50.25" hidden="1" customHeight="1" x14ac:dyDescent="0.4">
      <c r="A62" s="109" t="s">
        <v>315</v>
      </c>
      <c r="B62" s="75"/>
      <c r="C62" s="269" t="s">
        <v>196</v>
      </c>
      <c r="D62" s="270">
        <v>730</v>
      </c>
      <c r="E62" s="270">
        <v>1700</v>
      </c>
      <c r="F62" s="50"/>
      <c r="G62" s="120">
        <v>730</v>
      </c>
      <c r="H62" s="36">
        <v>1630</v>
      </c>
      <c r="I62" s="50"/>
      <c r="J62" s="120">
        <v>730</v>
      </c>
      <c r="K62" s="36">
        <v>1900</v>
      </c>
      <c r="L62" s="50"/>
      <c r="M62" s="120">
        <v>730</v>
      </c>
      <c r="N62" s="36">
        <v>1700</v>
      </c>
      <c r="O62" s="66" t="s">
        <v>196</v>
      </c>
      <c r="P62" s="271">
        <v>730</v>
      </c>
      <c r="Q62" s="271">
        <v>1700</v>
      </c>
      <c r="R62" s="71"/>
      <c r="S62" s="66"/>
      <c r="T62" s="50"/>
      <c r="U62" s="68"/>
      <c r="V62" s="55"/>
      <c r="W62" s="129"/>
      <c r="X62" s="45">
        <v>9</v>
      </c>
      <c r="Y62" s="40"/>
      <c r="Z62" s="119"/>
      <c r="AA62" s="127" t="s">
        <v>326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269" t="s">
        <v>196</v>
      </c>
      <c r="D63" s="270">
        <v>730</v>
      </c>
      <c r="E63" s="270">
        <v>1700</v>
      </c>
      <c r="F63" s="50" t="s">
        <v>299</v>
      </c>
      <c r="G63" s="120">
        <v>730</v>
      </c>
      <c r="H63" s="36">
        <v>1700</v>
      </c>
      <c r="I63" s="50"/>
      <c r="J63" s="120">
        <v>730</v>
      </c>
      <c r="K63" s="36">
        <v>1700</v>
      </c>
      <c r="L63" s="50" t="s">
        <v>299</v>
      </c>
      <c r="M63" s="120">
        <v>730</v>
      </c>
      <c r="N63" s="36">
        <v>1700</v>
      </c>
      <c r="O63" s="66" t="s">
        <v>196</v>
      </c>
      <c r="P63" s="271">
        <v>730</v>
      </c>
      <c r="Q63" s="271">
        <v>1700</v>
      </c>
      <c r="R63" s="71"/>
      <c r="S63" s="66"/>
      <c r="T63" s="118"/>
      <c r="U63" s="68"/>
      <c r="V63" s="55"/>
      <c r="W63" s="129"/>
      <c r="X63" s="45">
        <v>0</v>
      </c>
      <c r="Y63" s="40"/>
      <c r="Z63" s="119"/>
      <c r="AA63" s="215" t="s">
        <v>122</v>
      </c>
      <c r="AB63" s="29"/>
      <c r="AI63" s="104">
        <v>200</v>
      </c>
    </row>
    <row r="64" spans="1:35" ht="50.25" hidden="1" customHeight="1" x14ac:dyDescent="0.4">
      <c r="A64" s="109" t="s">
        <v>324</v>
      </c>
      <c r="B64" s="75"/>
      <c r="C64" s="269" t="s">
        <v>196</v>
      </c>
      <c r="D64" s="270">
        <v>730</v>
      </c>
      <c r="E64" s="270">
        <v>1700</v>
      </c>
      <c r="F64" s="50"/>
      <c r="G64" s="120"/>
      <c r="H64" s="36"/>
      <c r="I64" s="50" t="s">
        <v>299</v>
      </c>
      <c r="J64" s="120" t="s">
        <v>322</v>
      </c>
      <c r="K64" s="36">
        <v>1700</v>
      </c>
      <c r="L64" s="50" t="s">
        <v>299</v>
      </c>
      <c r="M64" s="120" t="s">
        <v>322</v>
      </c>
      <c r="N64" s="36">
        <v>1700</v>
      </c>
      <c r="O64" s="66" t="s">
        <v>196</v>
      </c>
      <c r="P64" s="271">
        <v>730</v>
      </c>
      <c r="Q64" s="271">
        <v>1700</v>
      </c>
      <c r="R64" s="50"/>
      <c r="S64" s="120"/>
      <c r="T64" s="50"/>
      <c r="U64" s="68"/>
      <c r="V64" s="55"/>
      <c r="W64" s="129"/>
      <c r="X64" s="45">
        <v>27</v>
      </c>
      <c r="Y64" s="40"/>
      <c r="Z64" s="119"/>
      <c r="AA64" s="127" t="s">
        <v>328</v>
      </c>
      <c r="AB64" s="214"/>
      <c r="AI64" s="104">
        <v>190</v>
      </c>
    </row>
    <row r="65" spans="1:35" ht="50.25" hidden="1" customHeight="1" x14ac:dyDescent="0.4">
      <c r="A65" s="109" t="s">
        <v>193</v>
      </c>
      <c r="B65" s="75" t="s">
        <v>21</v>
      </c>
      <c r="C65" s="269" t="s">
        <v>196</v>
      </c>
      <c r="D65" s="270">
        <v>730</v>
      </c>
      <c r="E65" s="270">
        <v>1700</v>
      </c>
      <c r="F65" s="50" t="s">
        <v>313</v>
      </c>
      <c r="G65" s="120">
        <v>730</v>
      </c>
      <c r="H65" s="36">
        <v>1700</v>
      </c>
      <c r="I65" s="50" t="s">
        <v>313</v>
      </c>
      <c r="J65" s="120">
        <v>1030</v>
      </c>
      <c r="K65" s="36">
        <v>1700</v>
      </c>
      <c r="L65" s="50"/>
      <c r="M65" s="120"/>
      <c r="N65" s="36"/>
      <c r="O65" s="66" t="s">
        <v>196</v>
      </c>
      <c r="P65" s="271">
        <v>730</v>
      </c>
      <c r="Q65" s="271">
        <v>1700</v>
      </c>
      <c r="R65" s="71"/>
      <c r="S65" s="66"/>
      <c r="T65" s="118"/>
      <c r="U65" s="70"/>
      <c r="V65" s="55"/>
      <c r="W65" s="129"/>
      <c r="X65" s="45">
        <v>24</v>
      </c>
      <c r="Y65" s="40"/>
      <c r="Z65" s="119"/>
      <c r="AA65" s="127" t="s">
        <v>325</v>
      </c>
      <c r="AB65" s="29"/>
      <c r="AI65" s="104">
        <v>190</v>
      </c>
    </row>
    <row r="66" spans="1:35" ht="50.25" hidden="1" customHeight="1" x14ac:dyDescent="0.4">
      <c r="A66" s="109" t="s">
        <v>251</v>
      </c>
      <c r="B66" s="75"/>
      <c r="C66" s="269" t="s">
        <v>196</v>
      </c>
      <c r="D66" s="270">
        <v>730</v>
      </c>
      <c r="E66" s="270">
        <v>1700</v>
      </c>
      <c r="F66" s="50" t="s">
        <v>313</v>
      </c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>
        <v>730</v>
      </c>
      <c r="N66" s="36">
        <v>1700</v>
      </c>
      <c r="O66" s="66" t="s">
        <v>196</v>
      </c>
      <c r="P66" s="271">
        <v>730</v>
      </c>
      <c r="Q66" s="27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307</v>
      </c>
      <c r="B67" s="75"/>
      <c r="C67" s="269" t="s">
        <v>196</v>
      </c>
      <c r="D67" s="270">
        <v>730</v>
      </c>
      <c r="E67" s="270">
        <v>1700</v>
      </c>
      <c r="F67" s="50"/>
      <c r="G67" s="120">
        <v>730</v>
      </c>
      <c r="H67" s="36">
        <v>1700</v>
      </c>
      <c r="I67" s="50"/>
      <c r="J67" s="120">
        <v>730</v>
      </c>
      <c r="K67" s="36">
        <v>1700</v>
      </c>
      <c r="L67" s="50"/>
      <c r="M67" s="120"/>
      <c r="N67" s="36"/>
      <c r="O67" s="66" t="s">
        <v>196</v>
      </c>
      <c r="P67" s="271">
        <v>730</v>
      </c>
      <c r="Q67" s="271">
        <v>1700</v>
      </c>
      <c r="R67" s="71"/>
      <c r="S67" s="66"/>
      <c r="T67" s="50"/>
      <c r="U67" s="70"/>
      <c r="V67" s="55"/>
      <c r="W67" s="129"/>
      <c r="X67" s="45">
        <v>9</v>
      </c>
      <c r="Y67" s="40"/>
      <c r="Z67" s="119"/>
      <c r="AA67" s="127" t="s">
        <v>330</v>
      </c>
      <c r="AB67" s="29"/>
      <c r="AI67" s="104">
        <v>190</v>
      </c>
    </row>
    <row r="68" spans="1:35" ht="50.25" hidden="1" customHeight="1" x14ac:dyDescent="0.4">
      <c r="A68" s="109" t="s">
        <v>388</v>
      </c>
      <c r="B68" s="75"/>
      <c r="C68" s="269" t="s">
        <v>196</v>
      </c>
      <c r="D68" s="270">
        <v>730</v>
      </c>
      <c r="E68" s="270">
        <v>1700</v>
      </c>
      <c r="F68" s="40" t="s">
        <v>380</v>
      </c>
      <c r="G68" s="230">
        <v>730</v>
      </c>
      <c r="H68" s="231">
        <v>1700</v>
      </c>
      <c r="I68" s="40" t="s">
        <v>380</v>
      </c>
      <c r="J68" s="230">
        <v>730</v>
      </c>
      <c r="K68" s="231">
        <v>1700</v>
      </c>
      <c r="L68" s="40" t="s">
        <v>380</v>
      </c>
      <c r="M68" s="230">
        <v>730</v>
      </c>
      <c r="N68" s="231">
        <v>1700</v>
      </c>
      <c r="O68" s="66" t="s">
        <v>196</v>
      </c>
      <c r="P68" s="271">
        <v>730</v>
      </c>
      <c r="Q68" s="271">
        <v>1700</v>
      </c>
      <c r="R68" s="71"/>
      <c r="S68" s="202"/>
      <c r="T68" s="118"/>
      <c r="U68" s="68"/>
      <c r="V68" s="55"/>
      <c r="W68" s="129"/>
      <c r="X68" s="244">
        <v>45</v>
      </c>
      <c r="Y68" s="245"/>
      <c r="Z68" s="102"/>
      <c r="AA68" s="251" t="s">
        <v>389</v>
      </c>
      <c r="AB68" s="29"/>
      <c r="AI68" s="104">
        <v>200</v>
      </c>
    </row>
    <row r="69" spans="1:35" ht="50.25" customHeight="1" x14ac:dyDescent="0.45">
      <c r="A69" s="109" t="s">
        <v>250</v>
      </c>
      <c r="B69" s="75" t="s">
        <v>21</v>
      </c>
      <c r="C69" s="269" t="s">
        <v>196</v>
      </c>
      <c r="D69" s="270">
        <v>730</v>
      </c>
      <c r="E69" s="270">
        <v>1700</v>
      </c>
      <c r="F69" s="76" t="s">
        <v>218</v>
      </c>
      <c r="G69" s="227">
        <v>730</v>
      </c>
      <c r="H69" s="94">
        <v>1700</v>
      </c>
      <c r="I69" s="76" t="s">
        <v>395</v>
      </c>
      <c r="J69" s="227">
        <v>730</v>
      </c>
      <c r="K69" s="94">
        <v>1700</v>
      </c>
      <c r="L69" s="76" t="s">
        <v>381</v>
      </c>
      <c r="M69" s="227">
        <v>730</v>
      </c>
      <c r="N69" s="94">
        <v>1700</v>
      </c>
      <c r="O69" s="66" t="s">
        <v>218</v>
      </c>
      <c r="P69" s="271">
        <v>730</v>
      </c>
      <c r="Q69" s="271">
        <v>1700</v>
      </c>
      <c r="R69" s="76"/>
      <c r="S69" s="227"/>
      <c r="T69" s="94"/>
      <c r="U69" s="76"/>
      <c r="V69" s="80"/>
      <c r="W69" s="130"/>
      <c r="X69" s="92">
        <v>18</v>
      </c>
      <c r="Y69" s="85"/>
      <c r="Z69" s="75"/>
      <c r="AA69" s="306" t="s">
        <v>429</v>
      </c>
      <c r="AB69" s="29"/>
      <c r="AI69" s="104">
        <v>205</v>
      </c>
    </row>
    <row r="70" spans="1:35" ht="50.25" customHeight="1" x14ac:dyDescent="0.45">
      <c r="A70" s="109" t="s">
        <v>376</v>
      </c>
      <c r="B70" s="75" t="s">
        <v>21</v>
      </c>
      <c r="C70" s="269" t="s">
        <v>196</v>
      </c>
      <c r="D70" s="270">
        <v>730</v>
      </c>
      <c r="E70" s="270">
        <v>1700</v>
      </c>
      <c r="F70" s="76" t="s">
        <v>381</v>
      </c>
      <c r="G70" s="227">
        <v>730</v>
      </c>
      <c r="H70" s="94">
        <v>1700</v>
      </c>
      <c r="I70" s="76" t="s">
        <v>395</v>
      </c>
      <c r="J70" s="227">
        <v>730</v>
      </c>
      <c r="K70" s="94">
        <v>1700</v>
      </c>
      <c r="L70" s="76" t="s">
        <v>381</v>
      </c>
      <c r="M70" s="227">
        <v>730</v>
      </c>
      <c r="N70" s="94">
        <v>1700</v>
      </c>
      <c r="O70" s="66" t="s">
        <v>196</v>
      </c>
      <c r="P70" s="271">
        <v>730</v>
      </c>
      <c r="Q70" s="271">
        <v>1700</v>
      </c>
      <c r="R70" s="76"/>
      <c r="S70" s="227"/>
      <c r="T70" s="94"/>
      <c r="U70" s="76"/>
      <c r="V70" s="80"/>
      <c r="W70" s="130"/>
      <c r="X70" s="92">
        <v>36</v>
      </c>
      <c r="Y70" s="85"/>
      <c r="Z70" s="75"/>
      <c r="AA70" s="306" t="s">
        <v>411</v>
      </c>
      <c r="AB70" s="29"/>
      <c r="AI70" s="104">
        <v>205</v>
      </c>
    </row>
    <row r="71" spans="1:35" ht="50.25" hidden="1" customHeight="1" x14ac:dyDescent="0.45">
      <c r="A71" s="109" t="s">
        <v>387</v>
      </c>
      <c r="B71" s="75"/>
      <c r="C71" s="269" t="s">
        <v>196</v>
      </c>
      <c r="D71" s="270">
        <v>730</v>
      </c>
      <c r="E71" s="270">
        <v>1700</v>
      </c>
      <c r="F71" s="50" t="s">
        <v>372</v>
      </c>
      <c r="G71" s="120">
        <v>730</v>
      </c>
      <c r="H71" s="36">
        <v>1700</v>
      </c>
      <c r="I71" s="50" t="s">
        <v>372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66" t="s">
        <v>196</v>
      </c>
      <c r="P71" s="271">
        <v>730</v>
      </c>
      <c r="Q71" s="271">
        <v>1700</v>
      </c>
      <c r="R71" s="76"/>
      <c r="S71" s="227"/>
      <c r="T71" s="94"/>
      <c r="U71" s="76"/>
      <c r="V71" s="80"/>
      <c r="W71" s="130"/>
      <c r="X71" s="92">
        <v>45</v>
      </c>
      <c r="Y71" s="85"/>
      <c r="Z71" s="75"/>
      <c r="AA71" s="252" t="s">
        <v>392</v>
      </c>
      <c r="AB71" s="29"/>
      <c r="AI71" s="104">
        <v>200</v>
      </c>
    </row>
    <row r="72" spans="1:35" ht="50.25" customHeight="1" x14ac:dyDescent="0.45">
      <c r="A72" s="40" t="s">
        <v>70</v>
      </c>
      <c r="B72" s="75" t="s">
        <v>21</v>
      </c>
      <c r="C72" s="269" t="s">
        <v>196</v>
      </c>
      <c r="D72" s="270">
        <v>730</v>
      </c>
      <c r="E72" s="270">
        <v>1700</v>
      </c>
      <c r="F72" s="50" t="s">
        <v>381</v>
      </c>
      <c r="G72" s="120">
        <v>730</v>
      </c>
      <c r="H72" s="36">
        <v>1700</v>
      </c>
      <c r="I72" s="50" t="s">
        <v>381</v>
      </c>
      <c r="J72" s="120">
        <v>730</v>
      </c>
      <c r="K72" s="36">
        <v>1700</v>
      </c>
      <c r="L72" s="50" t="s">
        <v>381</v>
      </c>
      <c r="M72" s="120">
        <v>730</v>
      </c>
      <c r="N72" s="36">
        <v>1700</v>
      </c>
      <c r="O72" s="66" t="s">
        <v>196</v>
      </c>
      <c r="P72" s="271">
        <v>730</v>
      </c>
      <c r="Q72" s="271">
        <v>1700</v>
      </c>
      <c r="R72" s="50"/>
      <c r="S72" s="120"/>
      <c r="T72" s="50"/>
      <c r="U72" s="50"/>
      <c r="V72" s="51"/>
      <c r="W72" s="131"/>
      <c r="X72" s="45">
        <v>36</v>
      </c>
      <c r="Y72" s="40"/>
      <c r="Z72" s="119"/>
      <c r="AA72" s="306" t="s">
        <v>412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269" t="s">
        <v>196</v>
      </c>
      <c r="D73" s="270">
        <v>730</v>
      </c>
      <c r="E73" s="270">
        <v>1700</v>
      </c>
      <c r="F73" s="50" t="s">
        <v>218</v>
      </c>
      <c r="G73" s="120">
        <v>730</v>
      </c>
      <c r="H73" s="36">
        <v>1700</v>
      </c>
      <c r="I73" s="50" t="s">
        <v>413</v>
      </c>
      <c r="J73" s="120" t="s">
        <v>393</v>
      </c>
      <c r="K73" s="36">
        <v>1700</v>
      </c>
      <c r="L73" s="50" t="s">
        <v>430</v>
      </c>
      <c r="M73" s="120" t="s">
        <v>397</v>
      </c>
      <c r="N73" s="36">
        <v>1700</v>
      </c>
      <c r="O73" s="66" t="s">
        <v>430</v>
      </c>
      <c r="P73" s="271">
        <v>730</v>
      </c>
      <c r="Q73" s="271">
        <v>1700</v>
      </c>
      <c r="R73" s="50"/>
      <c r="S73" s="120"/>
      <c r="T73" s="50"/>
      <c r="U73" s="50"/>
      <c r="V73" s="51"/>
      <c r="W73" s="131"/>
      <c r="X73" s="45">
        <v>27</v>
      </c>
      <c r="Y73" s="40"/>
      <c r="Z73" s="119"/>
      <c r="AA73" s="307" t="s">
        <v>431</v>
      </c>
      <c r="AI73" s="105">
        <v>248.41</v>
      </c>
    </row>
    <row r="74" spans="1:35" ht="50.25" customHeight="1" x14ac:dyDescent="0.4">
      <c r="A74" s="17" t="s">
        <v>72</v>
      </c>
      <c r="B74" s="75" t="s">
        <v>21</v>
      </c>
      <c r="C74" s="269" t="s">
        <v>196</v>
      </c>
      <c r="D74" s="270">
        <v>730</v>
      </c>
      <c r="E74" s="270">
        <v>1700</v>
      </c>
      <c r="F74" s="50" t="s">
        <v>381</v>
      </c>
      <c r="G74" s="234">
        <v>730</v>
      </c>
      <c r="H74" s="235">
        <v>1700</v>
      </c>
      <c r="I74" s="50" t="s">
        <v>381</v>
      </c>
      <c r="J74" s="234">
        <v>730</v>
      </c>
      <c r="K74" s="235">
        <v>1700</v>
      </c>
      <c r="L74" s="50" t="s">
        <v>381</v>
      </c>
      <c r="M74" s="234">
        <v>730</v>
      </c>
      <c r="N74" s="235">
        <v>1700</v>
      </c>
      <c r="O74" s="66" t="s">
        <v>196</v>
      </c>
      <c r="P74" s="271">
        <v>730</v>
      </c>
      <c r="Q74" s="271">
        <v>1700</v>
      </c>
      <c r="R74" s="71"/>
      <c r="S74" s="66"/>
      <c r="T74" s="50"/>
      <c r="U74" s="70"/>
      <c r="V74" s="55"/>
      <c r="W74" s="129"/>
      <c r="X74" s="45">
        <v>36</v>
      </c>
      <c r="Y74" s="40"/>
      <c r="Z74" s="119"/>
      <c r="AA74" s="308" t="s">
        <v>411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269" t="s">
        <v>196</v>
      </c>
      <c r="D75" s="270">
        <v>730</v>
      </c>
      <c r="E75" s="270">
        <v>1700</v>
      </c>
      <c r="F75" s="50"/>
      <c r="G75" s="66"/>
      <c r="H75" s="237"/>
      <c r="I75" s="50"/>
      <c r="J75" s="66"/>
      <c r="K75" s="237"/>
      <c r="L75" s="50" t="s">
        <v>162</v>
      </c>
      <c r="M75" s="120" t="s">
        <v>297</v>
      </c>
      <c r="N75" s="36">
        <v>1700</v>
      </c>
      <c r="O75" s="66" t="s">
        <v>196</v>
      </c>
      <c r="P75" s="271">
        <v>730</v>
      </c>
      <c r="Q75" s="27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269" t="s">
        <v>196</v>
      </c>
      <c r="D76" s="270">
        <v>730</v>
      </c>
      <c r="E76" s="270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297</v>
      </c>
      <c r="N76" s="36">
        <v>1700</v>
      </c>
      <c r="O76" s="66" t="s">
        <v>196</v>
      </c>
      <c r="P76" s="271">
        <v>730</v>
      </c>
      <c r="Q76" s="27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269" t="s">
        <v>196</v>
      </c>
      <c r="D77" s="270">
        <v>730</v>
      </c>
      <c r="E77" s="270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297</v>
      </c>
      <c r="N77" s="36">
        <v>1700</v>
      </c>
      <c r="O77" s="66" t="s">
        <v>196</v>
      </c>
      <c r="P77" s="271">
        <v>730</v>
      </c>
      <c r="Q77" s="27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269" t="s">
        <v>196</v>
      </c>
      <c r="D78" s="270">
        <v>730</v>
      </c>
      <c r="E78" s="270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297</v>
      </c>
      <c r="N78" s="36">
        <v>1700</v>
      </c>
      <c r="O78" s="66" t="s">
        <v>196</v>
      </c>
      <c r="P78" s="271">
        <v>730</v>
      </c>
      <c r="Q78" s="27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269" t="s">
        <v>196</v>
      </c>
      <c r="D79" s="270">
        <v>730</v>
      </c>
      <c r="E79" s="270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297</v>
      </c>
      <c r="N79" s="36">
        <v>1700</v>
      </c>
      <c r="O79" s="66" t="s">
        <v>196</v>
      </c>
      <c r="P79" s="271">
        <v>730</v>
      </c>
      <c r="Q79" s="27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269" t="s">
        <v>196</v>
      </c>
      <c r="D80" s="270">
        <v>730</v>
      </c>
      <c r="E80" s="270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297</v>
      </c>
      <c r="N80" s="36">
        <v>1700</v>
      </c>
      <c r="O80" s="66" t="s">
        <v>196</v>
      </c>
      <c r="P80" s="271">
        <v>730</v>
      </c>
      <c r="Q80" s="27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269" t="s">
        <v>196</v>
      </c>
      <c r="D81" s="270">
        <v>730</v>
      </c>
      <c r="E81" s="270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297</v>
      </c>
      <c r="N81" s="36">
        <v>1700</v>
      </c>
      <c r="O81" s="66" t="s">
        <v>196</v>
      </c>
      <c r="P81" s="271">
        <v>730</v>
      </c>
      <c r="Q81" s="27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269" t="s">
        <v>196</v>
      </c>
      <c r="D82" s="270">
        <v>730</v>
      </c>
      <c r="E82" s="270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297</v>
      </c>
      <c r="N82" s="36">
        <v>1700</v>
      </c>
      <c r="O82" s="66" t="s">
        <v>196</v>
      </c>
      <c r="P82" s="271">
        <v>730</v>
      </c>
      <c r="Q82" s="27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269" t="s">
        <v>196</v>
      </c>
      <c r="D83" s="270">
        <v>730</v>
      </c>
      <c r="E83" s="270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297</v>
      </c>
      <c r="N83" s="36">
        <v>1700</v>
      </c>
      <c r="O83" s="66" t="s">
        <v>196</v>
      </c>
      <c r="P83" s="271">
        <v>730</v>
      </c>
      <c r="Q83" s="27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269" t="s">
        <v>196</v>
      </c>
      <c r="D84" s="270">
        <v>730</v>
      </c>
      <c r="E84" s="270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297</v>
      </c>
      <c r="N84" s="36">
        <v>1700</v>
      </c>
      <c r="O84" s="66" t="s">
        <v>196</v>
      </c>
      <c r="P84" s="271">
        <v>730</v>
      </c>
      <c r="Q84" s="27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269" t="s">
        <v>196</v>
      </c>
      <c r="D85" s="270">
        <v>730</v>
      </c>
      <c r="E85" s="270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297</v>
      </c>
      <c r="N85" s="36">
        <v>1700</v>
      </c>
      <c r="O85" s="66" t="s">
        <v>196</v>
      </c>
      <c r="P85" s="271">
        <v>730</v>
      </c>
      <c r="Q85" s="27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269" t="s">
        <v>196</v>
      </c>
      <c r="D86" s="270">
        <v>730</v>
      </c>
      <c r="E86" s="270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297</v>
      </c>
      <c r="N86" s="36">
        <v>1700</v>
      </c>
      <c r="O86" s="66" t="s">
        <v>196</v>
      </c>
      <c r="P86" s="271">
        <v>730</v>
      </c>
      <c r="Q86" s="27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269" t="s">
        <v>196</v>
      </c>
      <c r="D87" s="270">
        <v>730</v>
      </c>
      <c r="E87" s="270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297</v>
      </c>
      <c r="N87" s="36">
        <v>1700</v>
      </c>
      <c r="O87" s="66" t="s">
        <v>196</v>
      </c>
      <c r="P87" s="271">
        <v>730</v>
      </c>
      <c r="Q87" s="27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269" t="s">
        <v>196</v>
      </c>
      <c r="D88" s="270">
        <v>730</v>
      </c>
      <c r="E88" s="270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297</v>
      </c>
      <c r="N88" s="36">
        <v>1700</v>
      </c>
      <c r="O88" s="66" t="s">
        <v>196</v>
      </c>
      <c r="P88" s="271">
        <v>730</v>
      </c>
      <c r="Q88" s="27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269" t="s">
        <v>196</v>
      </c>
      <c r="D89" s="270">
        <v>730</v>
      </c>
      <c r="E89" s="270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297</v>
      </c>
      <c r="N89" s="36">
        <v>1700</v>
      </c>
      <c r="O89" s="66" t="s">
        <v>196</v>
      </c>
      <c r="P89" s="271">
        <v>730</v>
      </c>
      <c r="Q89" s="27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269" t="s">
        <v>196</v>
      </c>
      <c r="D90" s="270">
        <v>730</v>
      </c>
      <c r="E90" s="270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297</v>
      </c>
      <c r="N90" s="36">
        <v>1700</v>
      </c>
      <c r="O90" s="66" t="s">
        <v>196</v>
      </c>
      <c r="P90" s="271">
        <v>730</v>
      </c>
      <c r="Q90" s="27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269" t="s">
        <v>196</v>
      </c>
      <c r="D91" s="270">
        <v>730</v>
      </c>
      <c r="E91" s="270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297</v>
      </c>
      <c r="N91" s="36">
        <v>1700</v>
      </c>
      <c r="O91" s="66" t="s">
        <v>196</v>
      </c>
      <c r="P91" s="271">
        <v>730</v>
      </c>
      <c r="Q91" s="27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269" t="s">
        <v>196</v>
      </c>
      <c r="D92" s="270">
        <v>730</v>
      </c>
      <c r="E92" s="270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297</v>
      </c>
      <c r="N92" s="36">
        <v>1700</v>
      </c>
      <c r="O92" s="66" t="s">
        <v>196</v>
      </c>
      <c r="P92" s="271">
        <v>730</v>
      </c>
      <c r="Q92" s="27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269" t="s">
        <v>196</v>
      </c>
      <c r="D93" s="270">
        <v>730</v>
      </c>
      <c r="E93" s="270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297</v>
      </c>
      <c r="N93" s="36">
        <v>1700</v>
      </c>
      <c r="O93" s="66" t="s">
        <v>196</v>
      </c>
      <c r="P93" s="271">
        <v>730</v>
      </c>
      <c r="Q93" s="27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269" t="s">
        <v>196</v>
      </c>
      <c r="D94" s="270">
        <v>730</v>
      </c>
      <c r="E94" s="270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297</v>
      </c>
      <c r="N94" s="36">
        <v>1700</v>
      </c>
      <c r="O94" s="66" t="s">
        <v>196</v>
      </c>
      <c r="P94" s="271">
        <v>730</v>
      </c>
      <c r="Q94" s="27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269" t="s">
        <v>196</v>
      </c>
      <c r="D95" s="270">
        <v>730</v>
      </c>
      <c r="E95" s="270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297</v>
      </c>
      <c r="N95" s="36">
        <v>1700</v>
      </c>
      <c r="O95" s="66" t="s">
        <v>196</v>
      </c>
      <c r="P95" s="271">
        <v>730</v>
      </c>
      <c r="Q95" s="27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269" t="s">
        <v>196</v>
      </c>
      <c r="D96" s="270">
        <v>730</v>
      </c>
      <c r="E96" s="270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297</v>
      </c>
      <c r="N96" s="36">
        <v>1700</v>
      </c>
      <c r="O96" s="66" t="s">
        <v>196</v>
      </c>
      <c r="P96" s="271">
        <v>730</v>
      </c>
      <c r="Q96" s="27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269" t="s">
        <v>196</v>
      </c>
      <c r="D97" s="270">
        <v>730</v>
      </c>
      <c r="E97" s="270">
        <v>1700</v>
      </c>
      <c r="F97" s="50"/>
      <c r="G97" s="66"/>
      <c r="H97" s="237"/>
      <c r="I97" s="50"/>
      <c r="J97" s="66"/>
      <c r="K97" s="237"/>
      <c r="L97" s="50" t="s">
        <v>162</v>
      </c>
      <c r="M97" s="120" t="s">
        <v>297</v>
      </c>
      <c r="N97" s="36">
        <v>1700</v>
      </c>
      <c r="O97" s="66" t="s">
        <v>196</v>
      </c>
      <c r="P97" s="271">
        <v>730</v>
      </c>
      <c r="Q97" s="27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269" t="s">
        <v>196</v>
      </c>
      <c r="D98" s="270">
        <v>730</v>
      </c>
      <c r="E98" s="270">
        <v>1700</v>
      </c>
      <c r="F98" s="50"/>
      <c r="G98" s="66"/>
      <c r="H98" s="237"/>
      <c r="I98" s="50"/>
      <c r="J98" s="66"/>
      <c r="K98" s="237"/>
      <c r="L98" s="50" t="s">
        <v>162</v>
      </c>
      <c r="M98" s="120" t="s">
        <v>297</v>
      </c>
      <c r="N98" s="36">
        <v>1700</v>
      </c>
      <c r="O98" s="66" t="s">
        <v>196</v>
      </c>
      <c r="P98" s="271">
        <v>730</v>
      </c>
      <c r="Q98" s="27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269" t="s">
        <v>196</v>
      </c>
      <c r="D99" s="270">
        <v>730</v>
      </c>
      <c r="E99" s="270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71">
        <v>730</v>
      </c>
      <c r="Q99" s="27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269" t="s">
        <v>196</v>
      </c>
      <c r="D100" s="270">
        <v>730</v>
      </c>
      <c r="E100" s="270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71">
        <v>730</v>
      </c>
      <c r="Q100" s="27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269" t="s">
        <v>196</v>
      </c>
      <c r="D101" s="270">
        <v>730</v>
      </c>
      <c r="E101" s="270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71">
        <v>730</v>
      </c>
      <c r="Q101" s="27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269" t="s">
        <v>196</v>
      </c>
      <c r="D102" s="270">
        <v>730</v>
      </c>
      <c r="E102" s="270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71">
        <v>730</v>
      </c>
      <c r="Q102" s="27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269" t="s">
        <v>196</v>
      </c>
      <c r="D103" s="270">
        <v>730</v>
      </c>
      <c r="E103" s="270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71">
        <v>730</v>
      </c>
      <c r="Q103" s="27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269" t="s">
        <v>196</v>
      </c>
      <c r="D104" s="270">
        <v>730</v>
      </c>
      <c r="E104" s="270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71">
        <v>730</v>
      </c>
      <c r="Q104" s="27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269" t="s">
        <v>196</v>
      </c>
      <c r="D105" s="270">
        <v>730</v>
      </c>
      <c r="E105" s="270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71">
        <v>730</v>
      </c>
      <c r="Q105" s="27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269" t="s">
        <v>196</v>
      </c>
      <c r="D106" s="270">
        <v>730</v>
      </c>
      <c r="E106" s="270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71">
        <v>730</v>
      </c>
      <c r="Q106" s="27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269" t="s">
        <v>196</v>
      </c>
      <c r="D107" s="270">
        <v>730</v>
      </c>
      <c r="E107" s="270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71">
        <v>730</v>
      </c>
      <c r="Q107" s="27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320</v>
      </c>
      <c r="B108" s="102" t="s">
        <v>21</v>
      </c>
      <c r="C108" s="269" t="s">
        <v>196</v>
      </c>
      <c r="D108" s="270">
        <v>730</v>
      </c>
      <c r="E108" s="270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71">
        <v>730</v>
      </c>
      <c r="Q108" s="27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269" t="s">
        <v>196</v>
      </c>
      <c r="D109" s="270">
        <v>730</v>
      </c>
      <c r="E109" s="270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71">
        <v>730</v>
      </c>
      <c r="Q109" s="27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269" t="s">
        <v>196</v>
      </c>
      <c r="D110" s="270">
        <v>730</v>
      </c>
      <c r="E110" s="270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71">
        <v>730</v>
      </c>
      <c r="Q110" s="27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332</v>
      </c>
      <c r="AI110" s="97"/>
    </row>
    <row r="111" spans="1:35" ht="50.25" customHeight="1" x14ac:dyDescent="0.4">
      <c r="A111" s="17" t="s">
        <v>377</v>
      </c>
      <c r="B111" s="102" t="s">
        <v>21</v>
      </c>
      <c r="C111" s="269" t="s">
        <v>196</v>
      </c>
      <c r="D111" s="270">
        <v>730</v>
      </c>
      <c r="E111" s="270">
        <v>1700</v>
      </c>
      <c r="F111" s="40" t="s">
        <v>381</v>
      </c>
      <c r="G111" s="230">
        <v>730</v>
      </c>
      <c r="H111" s="231">
        <v>1700</v>
      </c>
      <c r="I111" s="40" t="s">
        <v>381</v>
      </c>
      <c r="J111" s="230">
        <v>730</v>
      </c>
      <c r="K111" s="231">
        <v>1700</v>
      </c>
      <c r="L111" s="40" t="s">
        <v>381</v>
      </c>
      <c r="M111" s="230">
        <v>730</v>
      </c>
      <c r="N111" s="231">
        <v>1700</v>
      </c>
      <c r="O111" s="66" t="s">
        <v>218</v>
      </c>
      <c r="P111" s="271">
        <v>730</v>
      </c>
      <c r="Q111" s="271">
        <v>1700</v>
      </c>
      <c r="R111" s="71"/>
      <c r="S111" s="66"/>
      <c r="T111" s="50"/>
      <c r="U111" s="70"/>
      <c r="V111" s="55"/>
      <c r="W111" s="129"/>
      <c r="X111" s="309">
        <v>27</v>
      </c>
      <c r="Y111" s="40"/>
      <c r="Z111" s="119"/>
      <c r="AA111" s="308" t="s">
        <v>432</v>
      </c>
      <c r="AI111" s="97">
        <v>205</v>
      </c>
    </row>
    <row r="112" spans="1:35" ht="50.25" customHeight="1" x14ac:dyDescent="0.45">
      <c r="A112" s="17" t="s">
        <v>378</v>
      </c>
      <c r="B112" s="102" t="s">
        <v>21</v>
      </c>
      <c r="C112" s="269" t="s">
        <v>196</v>
      </c>
      <c r="D112" s="270">
        <v>730</v>
      </c>
      <c r="E112" s="270">
        <v>1700</v>
      </c>
      <c r="F112" s="76"/>
      <c r="G112" s="227">
        <v>730</v>
      </c>
      <c r="H112" s="94">
        <v>1700</v>
      </c>
      <c r="I112" s="76"/>
      <c r="J112" s="227">
        <v>730</v>
      </c>
      <c r="K112" s="94">
        <v>1700</v>
      </c>
      <c r="L112" s="76" t="s">
        <v>381</v>
      </c>
      <c r="M112" s="227">
        <v>730</v>
      </c>
      <c r="N112" s="94">
        <v>1700</v>
      </c>
      <c r="O112" s="66" t="s">
        <v>381</v>
      </c>
      <c r="P112" s="271">
        <v>730</v>
      </c>
      <c r="Q112" s="271">
        <v>1700</v>
      </c>
      <c r="R112" s="76"/>
      <c r="S112" s="227"/>
      <c r="T112" s="94"/>
      <c r="U112" s="76"/>
      <c r="V112" s="80"/>
      <c r="W112" s="130"/>
      <c r="X112" s="92">
        <v>18</v>
      </c>
      <c r="Y112" s="85"/>
      <c r="Z112" s="75"/>
      <c r="AA112" s="306" t="s">
        <v>433</v>
      </c>
    </row>
    <row r="113" spans="1:35" ht="50.25" customHeight="1" x14ac:dyDescent="0.45">
      <c r="A113" s="17" t="s">
        <v>252</v>
      </c>
      <c r="B113" s="102" t="s">
        <v>21</v>
      </c>
      <c r="C113" s="269" t="s">
        <v>434</v>
      </c>
      <c r="D113" s="270"/>
      <c r="E113" s="270"/>
      <c r="F113" s="76" t="s">
        <v>381</v>
      </c>
      <c r="G113" s="227">
        <v>730</v>
      </c>
      <c r="H113" s="94">
        <v>1700</v>
      </c>
      <c r="I113" s="76" t="s">
        <v>381</v>
      </c>
      <c r="J113" s="227">
        <v>730</v>
      </c>
      <c r="K113" s="94">
        <v>1700</v>
      </c>
      <c r="L113" s="76" t="s">
        <v>381</v>
      </c>
      <c r="M113" s="227">
        <v>730</v>
      </c>
      <c r="N113" s="94">
        <v>1700</v>
      </c>
      <c r="O113" s="76" t="s">
        <v>381</v>
      </c>
      <c r="P113" s="227">
        <v>730</v>
      </c>
      <c r="Q113" s="94">
        <v>1700</v>
      </c>
      <c r="R113" s="76"/>
      <c r="S113" s="227"/>
      <c r="T113" s="94"/>
      <c r="U113" s="76"/>
      <c r="V113" s="80"/>
      <c r="W113" s="130"/>
      <c r="X113" s="92">
        <v>36</v>
      </c>
      <c r="Y113" s="85"/>
      <c r="Z113" s="75"/>
      <c r="AA113" s="306" t="s">
        <v>411</v>
      </c>
    </row>
    <row r="114" spans="1:35" ht="50.25" customHeight="1" x14ac:dyDescent="0.45">
      <c r="A114" s="17" t="s">
        <v>384</v>
      </c>
      <c r="B114" s="102"/>
      <c r="C114" s="269" t="s">
        <v>196</v>
      </c>
      <c r="D114" s="270">
        <v>730</v>
      </c>
      <c r="E114" s="270">
        <v>1700</v>
      </c>
      <c r="F114" s="76" t="s">
        <v>381</v>
      </c>
      <c r="G114" s="227">
        <v>730</v>
      </c>
      <c r="H114" s="94">
        <v>1700</v>
      </c>
      <c r="I114" s="76" t="s">
        <v>395</v>
      </c>
      <c r="J114" s="227">
        <v>730</v>
      </c>
      <c r="K114" s="94">
        <v>1700</v>
      </c>
      <c r="L114" s="76" t="s">
        <v>381</v>
      </c>
      <c r="M114" s="227">
        <v>730</v>
      </c>
      <c r="N114" s="94">
        <v>1700</v>
      </c>
      <c r="O114" s="66" t="s">
        <v>196</v>
      </c>
      <c r="P114" s="271">
        <v>730</v>
      </c>
      <c r="Q114" s="271">
        <v>1700</v>
      </c>
      <c r="R114" s="76"/>
      <c r="S114" s="227"/>
      <c r="T114" s="94"/>
      <c r="U114" s="76"/>
      <c r="V114" s="80"/>
      <c r="W114" s="130"/>
      <c r="X114" s="92">
        <v>36</v>
      </c>
      <c r="Y114" s="85"/>
      <c r="Z114" s="75"/>
      <c r="AA114" s="306" t="s">
        <v>411</v>
      </c>
      <c r="AB114" s="209" t="s">
        <v>229</v>
      </c>
      <c r="AI114" s="97">
        <v>125</v>
      </c>
    </row>
    <row r="115" spans="1:35" ht="50.25" hidden="1" customHeight="1" x14ac:dyDescent="0.4">
      <c r="A115" s="17" t="s">
        <v>166</v>
      </c>
      <c r="B115" s="102" t="s">
        <v>22</v>
      </c>
      <c r="C115" s="269" t="s">
        <v>196</v>
      </c>
      <c r="D115" s="270">
        <v>730</v>
      </c>
      <c r="E115" s="270">
        <v>1700</v>
      </c>
      <c r="F115" s="40" t="s">
        <v>383</v>
      </c>
      <c r="G115" s="230">
        <v>730</v>
      </c>
      <c r="H115" s="231">
        <v>1700</v>
      </c>
      <c r="I115" s="40" t="s">
        <v>383</v>
      </c>
      <c r="J115" s="230">
        <v>730</v>
      </c>
      <c r="K115" s="231">
        <v>1700</v>
      </c>
      <c r="L115" s="40" t="s">
        <v>383</v>
      </c>
      <c r="M115" s="230">
        <v>730</v>
      </c>
      <c r="N115" s="231">
        <v>1700</v>
      </c>
      <c r="O115" s="66" t="s">
        <v>196</v>
      </c>
      <c r="P115" s="271">
        <v>730</v>
      </c>
      <c r="Q115" s="27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269" t="s">
        <v>196</v>
      </c>
      <c r="D116" s="270">
        <v>730</v>
      </c>
      <c r="E116" s="270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297</v>
      </c>
      <c r="N116" s="36">
        <v>1700</v>
      </c>
      <c r="O116" s="66" t="s">
        <v>196</v>
      </c>
      <c r="P116" s="271">
        <v>730</v>
      </c>
      <c r="Q116" s="27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269" t="s">
        <v>196</v>
      </c>
      <c r="D117" s="270">
        <v>730</v>
      </c>
      <c r="E117" s="270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297</v>
      </c>
      <c r="N117" s="36">
        <v>1700</v>
      </c>
      <c r="O117" s="66" t="s">
        <v>196</v>
      </c>
      <c r="P117" s="271">
        <v>730</v>
      </c>
      <c r="Q117" s="27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269" t="s">
        <v>196</v>
      </c>
      <c r="D118" s="270">
        <v>730</v>
      </c>
      <c r="E118" s="270">
        <v>1700</v>
      </c>
      <c r="F118" s="50"/>
      <c r="G118" s="66"/>
      <c r="H118" s="237"/>
      <c r="I118" s="50"/>
      <c r="J118" s="66"/>
      <c r="K118" s="237"/>
      <c r="L118" s="50" t="s">
        <v>162</v>
      </c>
      <c r="M118" s="120" t="s">
        <v>297</v>
      </c>
      <c r="N118" s="36">
        <v>1700</v>
      </c>
      <c r="O118" s="66" t="s">
        <v>196</v>
      </c>
      <c r="P118" s="271">
        <v>730</v>
      </c>
      <c r="Q118" s="27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269" t="s">
        <v>196</v>
      </c>
      <c r="D119" s="270">
        <v>730</v>
      </c>
      <c r="E119" s="270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297</v>
      </c>
      <c r="N119" s="36">
        <v>1700</v>
      </c>
      <c r="O119" s="66" t="s">
        <v>196</v>
      </c>
      <c r="P119" s="271">
        <v>730</v>
      </c>
      <c r="Q119" s="27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269" t="s">
        <v>196</v>
      </c>
      <c r="D120" s="270">
        <v>730</v>
      </c>
      <c r="E120" s="270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71">
        <v>730</v>
      </c>
      <c r="Q120" s="27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269" t="s">
        <v>196</v>
      </c>
      <c r="D121" s="270">
        <v>730</v>
      </c>
      <c r="E121" s="270">
        <v>1700</v>
      </c>
      <c r="F121" s="50"/>
      <c r="G121" s="66"/>
      <c r="H121" s="237"/>
      <c r="I121" s="50"/>
      <c r="J121" s="66"/>
      <c r="K121" s="237"/>
      <c r="L121" s="50" t="s">
        <v>162</v>
      </c>
      <c r="M121" s="120" t="s">
        <v>297</v>
      </c>
      <c r="N121" s="36">
        <v>1700</v>
      </c>
      <c r="O121" s="66" t="s">
        <v>196</v>
      </c>
      <c r="P121" s="271">
        <v>730</v>
      </c>
      <c r="Q121" s="27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269" t="s">
        <v>196</v>
      </c>
      <c r="D122" s="270">
        <v>730</v>
      </c>
      <c r="E122" s="270">
        <v>1700</v>
      </c>
      <c r="F122" s="50"/>
      <c r="G122" s="66"/>
      <c r="H122" s="237"/>
      <c r="I122" s="50"/>
      <c r="J122" s="66"/>
      <c r="K122" s="237"/>
      <c r="L122" s="50" t="s">
        <v>162</v>
      </c>
      <c r="M122" s="120" t="s">
        <v>297</v>
      </c>
      <c r="N122" s="36">
        <v>1700</v>
      </c>
      <c r="O122" s="66" t="s">
        <v>196</v>
      </c>
      <c r="P122" s="271">
        <v>730</v>
      </c>
      <c r="Q122" s="27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269" t="s">
        <v>196</v>
      </c>
      <c r="D123" s="270">
        <v>730</v>
      </c>
      <c r="E123" s="270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71">
        <v>730</v>
      </c>
      <c r="Q123" s="27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269" t="s">
        <v>196</v>
      </c>
      <c r="D124" s="270">
        <v>730</v>
      </c>
      <c r="E124" s="270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71">
        <v>730</v>
      </c>
      <c r="Q124" s="27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6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269" t="s">
        <v>196</v>
      </c>
      <c r="D125" s="270">
        <v>730</v>
      </c>
      <c r="E125" s="270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71">
        <v>730</v>
      </c>
      <c r="Q125" s="27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331</v>
      </c>
      <c r="AI125" s="104">
        <v>200</v>
      </c>
    </row>
    <row r="126" spans="1:35" ht="50.25" customHeight="1" x14ac:dyDescent="0.4">
      <c r="A126" s="17" t="s">
        <v>166</v>
      </c>
      <c r="B126" s="87" t="s">
        <v>22</v>
      </c>
      <c r="C126" s="269" t="s">
        <v>196</v>
      </c>
      <c r="D126" s="270">
        <v>730</v>
      </c>
      <c r="E126" s="270">
        <v>1700</v>
      </c>
      <c r="F126" s="76" t="s">
        <v>381</v>
      </c>
      <c r="G126" s="227">
        <v>730</v>
      </c>
      <c r="H126" s="94">
        <v>1700</v>
      </c>
      <c r="I126" s="76" t="s">
        <v>395</v>
      </c>
      <c r="J126" s="227">
        <v>730</v>
      </c>
      <c r="K126" s="94">
        <v>1700</v>
      </c>
      <c r="L126" s="76" t="s">
        <v>381</v>
      </c>
      <c r="M126" s="227">
        <v>730</v>
      </c>
      <c r="N126" s="94">
        <v>1700</v>
      </c>
      <c r="O126" s="66" t="s">
        <v>381</v>
      </c>
      <c r="P126" s="271">
        <v>730</v>
      </c>
      <c r="Q126" s="271">
        <v>1700</v>
      </c>
      <c r="R126" s="76"/>
      <c r="S126" s="227"/>
      <c r="T126" s="94"/>
      <c r="U126" s="76"/>
      <c r="V126" s="80"/>
      <c r="W126" s="130"/>
      <c r="X126" s="92">
        <v>36</v>
      </c>
      <c r="Y126" s="85"/>
      <c r="Z126" s="75"/>
      <c r="AA126" s="310" t="s">
        <v>414</v>
      </c>
      <c r="AI126" s="104">
        <v>125</v>
      </c>
    </row>
    <row r="127" spans="1:35" ht="50.25" customHeight="1" x14ac:dyDescent="0.4">
      <c r="A127" s="17" t="s">
        <v>333</v>
      </c>
      <c r="B127" s="87" t="s">
        <v>21</v>
      </c>
      <c r="C127" s="269" t="s">
        <v>196</v>
      </c>
      <c r="D127" s="270">
        <v>730</v>
      </c>
      <c r="E127" s="270">
        <v>1700</v>
      </c>
      <c r="F127" s="39" t="s">
        <v>371</v>
      </c>
      <c r="G127" s="230">
        <v>730</v>
      </c>
      <c r="H127" s="231">
        <v>1700</v>
      </c>
      <c r="I127" s="39" t="s">
        <v>371</v>
      </c>
      <c r="J127" s="230">
        <v>730</v>
      </c>
      <c r="K127" s="231">
        <v>1700</v>
      </c>
      <c r="L127" s="50" t="s">
        <v>371</v>
      </c>
      <c r="M127" s="89">
        <v>730</v>
      </c>
      <c r="N127" s="36">
        <v>1700</v>
      </c>
      <c r="O127" s="66" t="s">
        <v>371</v>
      </c>
      <c r="P127" s="271">
        <v>730</v>
      </c>
      <c r="Q127" s="271">
        <v>1700</v>
      </c>
      <c r="R127" s="50"/>
      <c r="S127" s="120"/>
      <c r="T127" s="50"/>
      <c r="U127" s="57"/>
      <c r="V127" s="55"/>
      <c r="W127" s="129"/>
      <c r="X127" s="45">
        <v>36</v>
      </c>
      <c r="Y127" s="60"/>
      <c r="Z127" s="40"/>
      <c r="AA127" s="308" t="s">
        <v>410</v>
      </c>
      <c r="AI127" s="98">
        <v>236.25</v>
      </c>
    </row>
    <row r="128" spans="1:35" ht="50.25" hidden="1" customHeight="1" x14ac:dyDescent="0.4">
      <c r="A128" s="17" t="s">
        <v>227</v>
      </c>
      <c r="B128" s="87" t="s">
        <v>21</v>
      </c>
      <c r="C128" s="269" t="s">
        <v>196</v>
      </c>
      <c r="D128" s="270">
        <v>730</v>
      </c>
      <c r="E128" s="270">
        <v>1700</v>
      </c>
      <c r="F128" s="45" t="s">
        <v>371</v>
      </c>
      <c r="G128" s="232">
        <v>730</v>
      </c>
      <c r="H128" s="233">
        <v>1700</v>
      </c>
      <c r="I128" s="50" t="s">
        <v>371</v>
      </c>
      <c r="J128" s="89">
        <v>730</v>
      </c>
      <c r="K128" s="36">
        <v>1700</v>
      </c>
      <c r="L128" s="50" t="s">
        <v>371</v>
      </c>
      <c r="M128" s="89">
        <v>730</v>
      </c>
      <c r="N128" s="36">
        <v>1700</v>
      </c>
      <c r="O128" s="66" t="s">
        <v>196</v>
      </c>
      <c r="P128" s="271">
        <v>730</v>
      </c>
      <c r="Q128" s="271">
        <v>1700</v>
      </c>
      <c r="R128" s="71"/>
      <c r="S128" s="247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334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269" t="s">
        <v>196</v>
      </c>
      <c r="D129" s="270">
        <v>730</v>
      </c>
      <c r="E129" s="270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71">
        <v>730</v>
      </c>
      <c r="Q129" s="27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335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269" t="s">
        <v>196</v>
      </c>
      <c r="D130" s="270">
        <v>730</v>
      </c>
      <c r="E130" s="270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71">
        <v>730</v>
      </c>
      <c r="Q130" s="27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336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269" t="s">
        <v>196</v>
      </c>
      <c r="D131" s="270">
        <v>730</v>
      </c>
      <c r="E131" s="270">
        <v>1700</v>
      </c>
      <c r="F131" s="115" t="s">
        <v>302</v>
      </c>
      <c r="G131" s="201">
        <v>800</v>
      </c>
      <c r="H131" s="238">
        <v>1700</v>
      </c>
      <c r="I131" s="115"/>
      <c r="J131" s="201"/>
      <c r="K131" s="238"/>
      <c r="L131" s="115"/>
      <c r="M131" s="201"/>
      <c r="N131" s="115"/>
      <c r="O131" s="66" t="s">
        <v>196</v>
      </c>
      <c r="P131" s="271">
        <v>730</v>
      </c>
      <c r="Q131" s="27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337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269" t="s">
        <v>196</v>
      </c>
      <c r="D132" s="270">
        <v>730</v>
      </c>
      <c r="E132" s="270">
        <v>1700</v>
      </c>
      <c r="F132" s="115" t="s">
        <v>302</v>
      </c>
      <c r="G132" s="205">
        <v>730</v>
      </c>
      <c r="H132" s="238">
        <v>1700</v>
      </c>
      <c r="I132" s="115" t="s">
        <v>302</v>
      </c>
      <c r="J132" s="205">
        <v>930</v>
      </c>
      <c r="K132" s="238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71">
        <v>730</v>
      </c>
      <c r="Q132" s="27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338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269" t="s">
        <v>196</v>
      </c>
      <c r="D133" s="270">
        <v>730</v>
      </c>
      <c r="E133" s="270">
        <v>1700</v>
      </c>
      <c r="F133" s="115" t="s">
        <v>302</v>
      </c>
      <c r="G133" s="201">
        <v>730</v>
      </c>
      <c r="H133" s="238">
        <v>1700</v>
      </c>
      <c r="I133" s="115"/>
      <c r="J133" s="201"/>
      <c r="K133" s="238"/>
      <c r="L133" s="115"/>
      <c r="M133" s="201"/>
      <c r="N133" s="115"/>
      <c r="O133" s="66" t="s">
        <v>196</v>
      </c>
      <c r="P133" s="271">
        <v>730</v>
      </c>
      <c r="Q133" s="27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339</v>
      </c>
      <c r="AI133" s="210"/>
    </row>
    <row r="134" spans="1:35" ht="50.25" hidden="1" customHeight="1" x14ac:dyDescent="0.4">
      <c r="A134" s="203" t="s">
        <v>321</v>
      </c>
      <c r="B134" s="204" t="s">
        <v>21</v>
      </c>
      <c r="C134" s="269" t="s">
        <v>196</v>
      </c>
      <c r="D134" s="270">
        <v>730</v>
      </c>
      <c r="E134" s="270">
        <v>1700</v>
      </c>
      <c r="F134" s="115" t="s">
        <v>302</v>
      </c>
      <c r="G134" s="201">
        <v>730</v>
      </c>
      <c r="H134" s="238">
        <v>1700</v>
      </c>
      <c r="I134" s="115" t="s">
        <v>302</v>
      </c>
      <c r="J134" s="201">
        <v>930</v>
      </c>
      <c r="K134" s="238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71">
        <v>730</v>
      </c>
      <c r="Q134" s="27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340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269" t="s">
        <v>196</v>
      </c>
      <c r="D135" s="270">
        <v>730</v>
      </c>
      <c r="E135" s="270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71">
        <v>730</v>
      </c>
      <c r="Q135" s="27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341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269" t="s">
        <v>196</v>
      </c>
      <c r="D136" s="270">
        <v>730</v>
      </c>
      <c r="E136" s="270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71">
        <v>730</v>
      </c>
      <c r="Q136" s="27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342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269" t="s">
        <v>196</v>
      </c>
      <c r="D137" s="270">
        <v>730</v>
      </c>
      <c r="E137" s="270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71">
        <v>730</v>
      </c>
      <c r="Q137" s="27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343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269" t="s">
        <v>196</v>
      </c>
      <c r="D138" s="270">
        <v>730</v>
      </c>
      <c r="E138" s="270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71">
        <v>730</v>
      </c>
      <c r="Q138" s="27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344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269" t="s">
        <v>196</v>
      </c>
      <c r="D139" s="270">
        <v>730</v>
      </c>
      <c r="E139" s="270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71">
        <v>730</v>
      </c>
      <c r="Q139" s="27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345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269" t="s">
        <v>196</v>
      </c>
      <c r="D140" s="270">
        <v>730</v>
      </c>
      <c r="E140" s="270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71">
        <v>730</v>
      </c>
      <c r="Q140" s="27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346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269" t="s">
        <v>196</v>
      </c>
      <c r="D141" s="270">
        <v>730</v>
      </c>
      <c r="E141" s="270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71">
        <v>730</v>
      </c>
      <c r="Q141" s="27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347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269" t="s">
        <v>196</v>
      </c>
      <c r="D142" s="270">
        <v>730</v>
      </c>
      <c r="E142" s="270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71">
        <v>730</v>
      </c>
      <c r="Q142" s="27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348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269" t="s">
        <v>196</v>
      </c>
      <c r="D143" s="270">
        <v>730</v>
      </c>
      <c r="E143" s="270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71">
        <v>730</v>
      </c>
      <c r="Q143" s="27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349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269" t="s">
        <v>196</v>
      </c>
      <c r="D144" s="270">
        <v>730</v>
      </c>
      <c r="E144" s="270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71">
        <v>730</v>
      </c>
      <c r="Q144" s="27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350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269" t="s">
        <v>196</v>
      </c>
      <c r="D145" s="270">
        <v>730</v>
      </c>
      <c r="E145" s="270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71">
        <v>730</v>
      </c>
      <c r="Q145" s="27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351</v>
      </c>
      <c r="AI145" s="97"/>
    </row>
    <row r="146" spans="1:35" ht="50.25" hidden="1" customHeight="1" x14ac:dyDescent="0.5">
      <c r="A146" s="113" t="s">
        <v>138</v>
      </c>
      <c r="B146" s="87"/>
      <c r="C146" s="269" t="s">
        <v>196</v>
      </c>
      <c r="D146" s="270">
        <v>730</v>
      </c>
      <c r="E146" s="270">
        <v>1700</v>
      </c>
      <c r="F146" s="50"/>
      <c r="G146" s="66"/>
      <c r="H146" s="237"/>
      <c r="I146" s="50"/>
      <c r="J146" s="66"/>
      <c r="K146" s="237"/>
      <c r="L146" s="50"/>
      <c r="M146" s="66"/>
      <c r="N146" s="50"/>
      <c r="O146" s="66" t="s">
        <v>196</v>
      </c>
      <c r="P146" s="271">
        <v>730</v>
      </c>
      <c r="Q146" s="27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352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269" t="s">
        <v>196</v>
      </c>
      <c r="D147" s="270">
        <v>730</v>
      </c>
      <c r="E147" s="270">
        <v>1700</v>
      </c>
      <c r="F147" s="50"/>
      <c r="G147" s="66"/>
      <c r="H147" s="237"/>
      <c r="I147" s="50"/>
      <c r="J147" s="66"/>
      <c r="K147" s="237"/>
      <c r="L147" s="50"/>
      <c r="M147" s="66"/>
      <c r="N147" s="50"/>
      <c r="O147" s="66" t="s">
        <v>196</v>
      </c>
      <c r="P147" s="271">
        <v>730</v>
      </c>
      <c r="Q147" s="27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353</v>
      </c>
      <c r="AI147" s="97"/>
    </row>
    <row r="148" spans="1:35" ht="50.25" hidden="1" customHeight="1" x14ac:dyDescent="0.4">
      <c r="A148" s="86" t="s">
        <v>237</v>
      </c>
      <c r="B148" s="87"/>
      <c r="C148" s="269" t="s">
        <v>196</v>
      </c>
      <c r="D148" s="270">
        <v>730</v>
      </c>
      <c r="E148" s="270">
        <v>1700</v>
      </c>
      <c r="F148" s="50"/>
      <c r="G148" s="66"/>
      <c r="H148" s="237"/>
      <c r="I148" s="50"/>
      <c r="J148" s="66"/>
      <c r="K148" s="237"/>
      <c r="L148" s="50"/>
      <c r="M148" s="66"/>
      <c r="N148" s="50"/>
      <c r="O148" s="66" t="s">
        <v>196</v>
      </c>
      <c r="P148" s="271">
        <v>730</v>
      </c>
      <c r="Q148" s="27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354</v>
      </c>
      <c r="AI148" s="97"/>
    </row>
    <row r="149" spans="1:35" ht="50.25" hidden="1" customHeight="1" x14ac:dyDescent="0.4">
      <c r="A149" s="86" t="s">
        <v>246</v>
      </c>
      <c r="B149" s="87"/>
      <c r="C149" s="269" t="s">
        <v>196</v>
      </c>
      <c r="D149" s="270">
        <v>730</v>
      </c>
      <c r="E149" s="270">
        <v>1700</v>
      </c>
      <c r="F149" s="50"/>
      <c r="G149" s="66"/>
      <c r="H149" s="237"/>
      <c r="I149" s="50"/>
      <c r="J149" s="66"/>
      <c r="K149" s="237"/>
      <c r="L149" s="50"/>
      <c r="M149" s="66"/>
      <c r="N149" s="50"/>
      <c r="O149" s="66" t="s">
        <v>196</v>
      </c>
      <c r="P149" s="271">
        <v>730</v>
      </c>
      <c r="Q149" s="27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355</v>
      </c>
      <c r="AI149" s="97"/>
    </row>
    <row r="150" spans="1:35" ht="50.25" hidden="1" customHeight="1" x14ac:dyDescent="0.4">
      <c r="A150" s="86" t="s">
        <v>247</v>
      </c>
      <c r="B150" s="87"/>
      <c r="C150" s="269" t="s">
        <v>196</v>
      </c>
      <c r="D150" s="270">
        <v>730</v>
      </c>
      <c r="E150" s="270">
        <v>1700</v>
      </c>
      <c r="F150" s="50"/>
      <c r="G150" s="66"/>
      <c r="H150" s="237"/>
      <c r="I150" s="50"/>
      <c r="J150" s="66"/>
      <c r="K150" s="237"/>
      <c r="L150" s="50"/>
      <c r="M150" s="66"/>
      <c r="N150" s="50"/>
      <c r="O150" s="66" t="s">
        <v>196</v>
      </c>
      <c r="P150" s="271">
        <v>730</v>
      </c>
      <c r="Q150" s="27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356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269" t="s">
        <v>196</v>
      </c>
      <c r="D151" s="270">
        <v>730</v>
      </c>
      <c r="E151" s="270">
        <v>1700</v>
      </c>
      <c r="F151" s="50"/>
      <c r="G151" s="66"/>
      <c r="H151" s="237"/>
      <c r="I151" s="50"/>
      <c r="J151" s="66"/>
      <c r="K151" s="237"/>
      <c r="L151" s="50"/>
      <c r="M151" s="66"/>
      <c r="N151" s="50"/>
      <c r="O151" s="66" t="s">
        <v>196</v>
      </c>
      <c r="P151" s="271">
        <v>730</v>
      </c>
      <c r="Q151" s="27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357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269" t="s">
        <v>196</v>
      </c>
      <c r="D152" s="270">
        <v>730</v>
      </c>
      <c r="E152" s="270">
        <v>1700</v>
      </c>
      <c r="F152" s="50"/>
      <c r="G152" s="66"/>
      <c r="H152" s="237"/>
      <c r="I152" s="50"/>
      <c r="J152" s="66"/>
      <c r="K152" s="237"/>
      <c r="L152" s="50"/>
      <c r="M152" s="66"/>
      <c r="N152" s="50"/>
      <c r="O152" s="66" t="s">
        <v>196</v>
      </c>
      <c r="P152" s="271">
        <v>730</v>
      </c>
      <c r="Q152" s="27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358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269" t="s">
        <v>196</v>
      </c>
      <c r="D153" s="270">
        <v>730</v>
      </c>
      <c r="E153" s="270">
        <v>1700</v>
      </c>
      <c r="F153" s="50"/>
      <c r="G153" s="66"/>
      <c r="H153" s="237"/>
      <c r="I153" s="115"/>
      <c r="J153" s="66"/>
      <c r="K153" s="237"/>
      <c r="L153" s="50"/>
      <c r="M153" s="66"/>
      <c r="N153" s="50"/>
      <c r="O153" s="66" t="s">
        <v>196</v>
      </c>
      <c r="P153" s="271">
        <v>730</v>
      </c>
      <c r="Q153" s="27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359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269" t="s">
        <v>196</v>
      </c>
      <c r="D154" s="270">
        <v>730</v>
      </c>
      <c r="E154" s="270">
        <v>1700</v>
      </c>
      <c r="F154" s="50"/>
      <c r="G154" s="66"/>
      <c r="H154" s="237"/>
      <c r="I154" s="115"/>
      <c r="J154" s="66"/>
      <c r="K154" s="237"/>
      <c r="L154" s="50"/>
      <c r="M154" s="66"/>
      <c r="N154" s="50"/>
      <c r="O154" s="66" t="s">
        <v>196</v>
      </c>
      <c r="P154" s="271">
        <v>730</v>
      </c>
      <c r="Q154" s="27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360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269" t="s">
        <v>196</v>
      </c>
      <c r="D155" s="270">
        <v>730</v>
      </c>
      <c r="E155" s="270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35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71">
        <v>730</v>
      </c>
      <c r="Q155" s="27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361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269" t="s">
        <v>196</v>
      </c>
      <c r="D156" s="270">
        <v>730</v>
      </c>
      <c r="E156" s="270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35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71">
        <v>730</v>
      </c>
      <c r="Q156" s="27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362</v>
      </c>
      <c r="AI156" s="97"/>
    </row>
    <row r="157" spans="1:35" ht="50.25" hidden="1" customHeight="1" x14ac:dyDescent="0.4">
      <c r="A157" s="86" t="s">
        <v>270</v>
      </c>
      <c r="B157" s="87"/>
      <c r="C157" s="269" t="s">
        <v>196</v>
      </c>
      <c r="D157" s="270">
        <v>730</v>
      </c>
      <c r="E157" s="270">
        <v>1700</v>
      </c>
      <c r="F157" s="50" t="s">
        <v>230</v>
      </c>
      <c r="G157" s="66">
        <v>730</v>
      </c>
      <c r="H157" s="237">
        <v>1700</v>
      </c>
      <c r="I157" s="50"/>
      <c r="J157" s="66"/>
      <c r="K157" s="237"/>
      <c r="L157" s="50"/>
      <c r="M157" s="66"/>
      <c r="N157" s="110"/>
      <c r="O157" s="66" t="s">
        <v>196</v>
      </c>
      <c r="P157" s="271">
        <v>730</v>
      </c>
      <c r="Q157" s="27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363</v>
      </c>
      <c r="AI157" s="97"/>
    </row>
    <row r="158" spans="1:35" ht="50.25" hidden="1" customHeight="1" x14ac:dyDescent="0.4">
      <c r="A158" s="86"/>
      <c r="B158" s="87"/>
      <c r="C158" s="269" t="s">
        <v>196</v>
      </c>
      <c r="D158" s="270">
        <v>730</v>
      </c>
      <c r="E158" s="270">
        <v>1700</v>
      </c>
      <c r="F158" s="50" t="s">
        <v>231</v>
      </c>
      <c r="G158" s="66">
        <v>730</v>
      </c>
      <c r="H158" s="237">
        <v>1500</v>
      </c>
      <c r="I158" s="50" t="s">
        <v>231</v>
      </c>
      <c r="J158" s="66">
        <v>730</v>
      </c>
      <c r="K158" s="237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71">
        <v>730</v>
      </c>
      <c r="Q158" s="27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364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269" t="s">
        <v>196</v>
      </c>
      <c r="D159" s="270">
        <v>730</v>
      </c>
      <c r="E159" s="270">
        <v>1700</v>
      </c>
      <c r="F159" s="50" t="s">
        <v>217</v>
      </c>
      <c r="G159" s="66">
        <v>730</v>
      </c>
      <c r="H159" s="237">
        <v>1700</v>
      </c>
      <c r="I159" s="50" t="s">
        <v>217</v>
      </c>
      <c r="J159" s="66">
        <v>730</v>
      </c>
      <c r="K159" s="237">
        <v>1700</v>
      </c>
      <c r="L159" s="50"/>
      <c r="M159" s="66">
        <v>730</v>
      </c>
      <c r="N159" s="50">
        <v>1700</v>
      </c>
      <c r="O159" s="66" t="s">
        <v>196</v>
      </c>
      <c r="P159" s="271">
        <v>730</v>
      </c>
      <c r="Q159" s="27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365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269" t="s">
        <v>196</v>
      </c>
      <c r="D160" s="270">
        <v>730</v>
      </c>
      <c r="E160" s="270">
        <v>1700</v>
      </c>
      <c r="F160" s="50" t="s">
        <v>206</v>
      </c>
      <c r="G160" s="66">
        <v>730</v>
      </c>
      <c r="H160" s="237">
        <v>1700</v>
      </c>
      <c r="I160" s="50" t="s">
        <v>162</v>
      </c>
      <c r="J160" s="66">
        <v>730</v>
      </c>
      <c r="K160" s="237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71">
        <v>730</v>
      </c>
      <c r="Q160" s="27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366</v>
      </c>
    </row>
    <row r="161" spans="1:35" ht="50.25" hidden="1" customHeight="1" x14ac:dyDescent="0.4">
      <c r="A161" s="86" t="s">
        <v>182</v>
      </c>
      <c r="B161" s="87" t="s">
        <v>21</v>
      </c>
      <c r="C161" s="269" t="s">
        <v>196</v>
      </c>
      <c r="D161" s="270">
        <v>730</v>
      </c>
      <c r="E161" s="270">
        <v>1700</v>
      </c>
      <c r="F161" s="50" t="s">
        <v>171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71">
        <v>730</v>
      </c>
      <c r="Q161" s="27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367</v>
      </c>
    </row>
    <row r="162" spans="1:35" ht="50.25" hidden="1" customHeight="1" x14ac:dyDescent="0.4">
      <c r="A162" s="86" t="s">
        <v>189</v>
      </c>
      <c r="B162" s="87" t="s">
        <v>21</v>
      </c>
      <c r="C162" s="269" t="s">
        <v>196</v>
      </c>
      <c r="D162" s="270">
        <v>730</v>
      </c>
      <c r="E162" s="270">
        <v>1700</v>
      </c>
      <c r="F162" s="50" t="s">
        <v>171</v>
      </c>
      <c r="G162" s="66">
        <v>730</v>
      </c>
      <c r="H162" s="237">
        <v>1700</v>
      </c>
      <c r="I162" s="50" t="s">
        <v>162</v>
      </c>
      <c r="J162" s="66">
        <v>730</v>
      </c>
      <c r="K162" s="237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71">
        <v>730</v>
      </c>
      <c r="Q162" s="27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368</v>
      </c>
    </row>
    <row r="163" spans="1:35" ht="50.25" hidden="1" customHeight="1" x14ac:dyDescent="0.4">
      <c r="A163" s="86" t="s">
        <v>186</v>
      </c>
      <c r="B163" s="87" t="s">
        <v>21</v>
      </c>
      <c r="C163" s="269" t="s">
        <v>196</v>
      </c>
      <c r="D163" s="270">
        <v>730</v>
      </c>
      <c r="E163" s="270">
        <v>1700</v>
      </c>
      <c r="F163" s="50" t="s">
        <v>187</v>
      </c>
      <c r="G163" s="66">
        <v>730</v>
      </c>
      <c r="H163" s="237">
        <v>1700</v>
      </c>
      <c r="I163" s="50" t="s">
        <v>162</v>
      </c>
      <c r="J163" s="66">
        <v>730</v>
      </c>
      <c r="K163" s="23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71">
        <v>730</v>
      </c>
      <c r="Q163" s="27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369</v>
      </c>
    </row>
    <row r="164" spans="1:35" ht="50.25" hidden="1" customHeight="1" x14ac:dyDescent="0.4">
      <c r="A164" s="86" t="s">
        <v>186</v>
      </c>
      <c r="B164" s="87" t="s">
        <v>23</v>
      </c>
      <c r="C164" s="269" t="s">
        <v>196</v>
      </c>
      <c r="D164" s="270">
        <v>730</v>
      </c>
      <c r="E164" s="270">
        <v>1700</v>
      </c>
      <c r="F164" s="50" t="s">
        <v>187</v>
      </c>
      <c r="G164" s="66">
        <v>730</v>
      </c>
      <c r="H164" s="237">
        <v>1700</v>
      </c>
      <c r="I164" s="50" t="s">
        <v>162</v>
      </c>
      <c r="J164" s="66">
        <v>730</v>
      </c>
      <c r="K164" s="237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71">
        <v>730</v>
      </c>
      <c r="Q164" s="271">
        <v>1700</v>
      </c>
      <c r="R164" s="54"/>
      <c r="S164" s="51"/>
      <c r="T164" s="50"/>
      <c r="U164" s="282"/>
      <c r="V164" s="283"/>
      <c r="W164" s="284"/>
      <c r="X164" s="45">
        <v>36</v>
      </c>
      <c r="Y164" s="40"/>
      <c r="Z164" s="40"/>
      <c r="AA164" s="112" t="s">
        <v>370</v>
      </c>
      <c r="AI164" s="28" t="s">
        <v>214</v>
      </c>
    </row>
    <row r="165" spans="1:35" ht="50.25" customHeight="1" x14ac:dyDescent="0.4">
      <c r="A165" s="86" t="s">
        <v>227</v>
      </c>
      <c r="B165" s="87" t="s">
        <v>21</v>
      </c>
      <c r="C165" s="269" t="s">
        <v>196</v>
      </c>
      <c r="D165" s="270">
        <v>730</v>
      </c>
      <c r="E165" s="270">
        <v>1700</v>
      </c>
      <c r="F165" s="50" t="s">
        <v>371</v>
      </c>
      <c r="G165" s="66">
        <v>730</v>
      </c>
      <c r="H165" s="237">
        <v>1700</v>
      </c>
      <c r="I165" s="50" t="s">
        <v>371</v>
      </c>
      <c r="J165" s="66">
        <v>730</v>
      </c>
      <c r="K165" s="237">
        <v>1700</v>
      </c>
      <c r="L165" s="50" t="s">
        <v>371</v>
      </c>
      <c r="M165" s="66">
        <v>730</v>
      </c>
      <c r="N165" s="50">
        <v>1700</v>
      </c>
      <c r="O165" s="66" t="s">
        <v>371</v>
      </c>
      <c r="P165" s="271">
        <v>730</v>
      </c>
      <c r="Q165" s="271">
        <v>1700</v>
      </c>
      <c r="R165" s="73"/>
      <c r="S165" s="51"/>
      <c r="T165" s="50"/>
      <c r="U165" s="73"/>
      <c r="V165" s="55"/>
      <c r="W165" s="56"/>
      <c r="X165" s="45">
        <v>36</v>
      </c>
      <c r="Y165" s="40"/>
      <c r="Z165" s="40"/>
      <c r="AA165" s="310" t="s">
        <v>415</v>
      </c>
    </row>
    <row r="166" spans="1:35" ht="50.25" hidden="1" customHeight="1" x14ac:dyDescent="0.4">
      <c r="A166" s="86" t="s">
        <v>385</v>
      </c>
      <c r="B166" s="87"/>
      <c r="C166" s="269" t="s">
        <v>196</v>
      </c>
      <c r="D166" s="270">
        <v>730</v>
      </c>
      <c r="E166" s="270">
        <v>1700</v>
      </c>
      <c r="F166" s="50" t="s">
        <v>380</v>
      </c>
      <c r="G166" s="66">
        <v>730</v>
      </c>
      <c r="H166" s="237">
        <v>1700</v>
      </c>
      <c r="I166" s="50" t="s">
        <v>380</v>
      </c>
      <c r="J166" s="66">
        <v>730</v>
      </c>
      <c r="K166" s="237">
        <v>1700</v>
      </c>
      <c r="L166" s="50" t="s">
        <v>380</v>
      </c>
      <c r="M166" s="66">
        <v>730</v>
      </c>
      <c r="N166" s="237">
        <v>1700</v>
      </c>
      <c r="O166" s="66" t="s">
        <v>196</v>
      </c>
      <c r="P166" s="271">
        <v>730</v>
      </c>
      <c r="Q166" s="271">
        <v>1700</v>
      </c>
      <c r="R166" s="73"/>
      <c r="S166" s="51"/>
      <c r="T166" s="50"/>
      <c r="U166" s="73"/>
      <c r="V166" s="55"/>
      <c r="W166" s="74"/>
      <c r="X166" s="45">
        <v>45</v>
      </c>
      <c r="Y166" s="40"/>
      <c r="Z166" s="40"/>
      <c r="AA166" s="112"/>
    </row>
    <row r="167" spans="1:35" ht="50.25" customHeight="1" x14ac:dyDescent="0.4">
      <c r="A167" s="86" t="s">
        <v>300</v>
      </c>
      <c r="B167" s="87" t="s">
        <v>22</v>
      </c>
      <c r="C167" s="269" t="s">
        <v>196</v>
      </c>
      <c r="D167" s="270">
        <v>730</v>
      </c>
      <c r="E167" s="270">
        <v>1700</v>
      </c>
      <c r="F167" s="50" t="s">
        <v>381</v>
      </c>
      <c r="G167" s="66">
        <v>730</v>
      </c>
      <c r="H167" s="110">
        <v>1700</v>
      </c>
      <c r="I167" s="50" t="s">
        <v>381</v>
      </c>
      <c r="J167" s="66">
        <v>730</v>
      </c>
      <c r="K167" s="110">
        <v>1700</v>
      </c>
      <c r="L167" s="50" t="s">
        <v>381</v>
      </c>
      <c r="M167" s="66">
        <v>730</v>
      </c>
      <c r="N167" s="110">
        <v>1700</v>
      </c>
      <c r="O167" s="66" t="s">
        <v>381</v>
      </c>
      <c r="P167" s="271">
        <v>730</v>
      </c>
      <c r="Q167" s="271">
        <v>1700</v>
      </c>
      <c r="R167" s="73"/>
      <c r="S167" s="51"/>
      <c r="T167" s="50"/>
      <c r="U167" s="73"/>
      <c r="V167" s="55"/>
      <c r="W167" s="74"/>
      <c r="X167" s="45">
        <v>36</v>
      </c>
      <c r="Y167" s="40"/>
      <c r="Z167" s="40"/>
      <c r="AA167" s="308" t="s">
        <v>416</v>
      </c>
      <c r="AI167" s="97">
        <v>115</v>
      </c>
    </row>
    <row r="168" spans="1:35" ht="29.1" customHeight="1" x14ac:dyDescent="0.4">
      <c r="A168" s="86" t="s">
        <v>138</v>
      </c>
      <c r="B168" s="17"/>
      <c r="C168" s="50"/>
      <c r="D168" s="66"/>
      <c r="E168" s="110"/>
      <c r="F168" s="50"/>
      <c r="G168" s="66"/>
      <c r="H168" s="237"/>
      <c r="I168" s="50"/>
      <c r="J168" s="66"/>
      <c r="K168" s="237"/>
      <c r="L168" s="50"/>
      <c r="M168" s="66"/>
      <c r="N168" s="50"/>
      <c r="O168" s="50"/>
      <c r="P168" s="66"/>
      <c r="Q168" s="50"/>
      <c r="R168" s="73"/>
      <c r="S168" s="51"/>
      <c r="T168" s="50"/>
      <c r="U168" s="73"/>
      <c r="V168" s="55"/>
      <c r="W168" s="129"/>
      <c r="X168" s="45"/>
      <c r="Y168" s="40"/>
      <c r="Z168" s="17"/>
      <c r="AA168" s="112"/>
    </row>
    <row r="169" spans="1:35" x14ac:dyDescent="0.4">
      <c r="A169" s="86"/>
      <c r="B169" s="17"/>
      <c r="C169" s="50"/>
      <c r="D169" s="109"/>
      <c r="E169" s="109"/>
      <c r="F169" s="50"/>
      <c r="G169" s="109"/>
      <c r="H169" s="109"/>
      <c r="I169" s="50"/>
      <c r="J169" s="109"/>
      <c r="K169" s="109"/>
      <c r="L169" s="50"/>
      <c r="M169" s="109"/>
      <c r="N169" s="109"/>
      <c r="O169" s="50"/>
      <c r="P169" s="109"/>
      <c r="Q169" s="109"/>
      <c r="R169" s="17"/>
      <c r="S169" s="225"/>
      <c r="T169" s="4"/>
      <c r="U169" s="17"/>
      <c r="V169" s="4"/>
      <c r="W169" s="226"/>
      <c r="X169" s="45"/>
      <c r="Y169" s="17"/>
    </row>
    <row r="298" spans="27:27" ht="22.8" x14ac:dyDescent="0.4">
      <c r="AA298" s="224" t="s">
        <v>373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417</v>
      </c>
      <c r="M1" s="170"/>
      <c r="N1" s="170"/>
      <c r="O1" s="2" t="s">
        <v>15</v>
      </c>
      <c r="P1" s="170"/>
      <c r="Q1" s="170"/>
      <c r="R1" s="18">
        <v>45389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7" t="s">
        <v>220</v>
      </c>
      <c r="D3" s="287"/>
      <c r="E3" s="288"/>
      <c r="F3" s="289" t="s">
        <v>226</v>
      </c>
      <c r="G3" s="287"/>
      <c r="H3" s="288"/>
      <c r="I3" s="281" t="s">
        <v>221</v>
      </c>
      <c r="J3" s="287"/>
      <c r="K3" s="288"/>
      <c r="L3" s="281" t="s">
        <v>222</v>
      </c>
      <c r="M3" s="287"/>
      <c r="N3" s="288"/>
      <c r="O3" s="281" t="s">
        <v>6</v>
      </c>
      <c r="P3" s="287"/>
      <c r="Q3" s="288"/>
      <c r="R3" s="281" t="s">
        <v>7</v>
      </c>
      <c r="S3" s="287"/>
      <c r="T3" s="288"/>
      <c r="U3" s="281" t="s">
        <v>8</v>
      </c>
      <c r="V3" s="287"/>
      <c r="W3" s="288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4" t="s">
        <v>1</v>
      </c>
      <c r="E4" s="295"/>
      <c r="F4" s="76" t="s">
        <v>0</v>
      </c>
      <c r="G4" s="294" t="s">
        <v>1</v>
      </c>
      <c r="H4" s="295"/>
      <c r="I4" s="38" t="s">
        <v>0</v>
      </c>
      <c r="J4" s="294" t="s">
        <v>1</v>
      </c>
      <c r="K4" s="295"/>
      <c r="L4" s="38" t="s">
        <v>0</v>
      </c>
      <c r="M4" s="294" t="s">
        <v>1</v>
      </c>
      <c r="N4" s="295"/>
      <c r="O4" s="38" t="s">
        <v>0</v>
      </c>
      <c r="P4" s="294" t="s">
        <v>1</v>
      </c>
      <c r="Q4" s="295"/>
      <c r="R4" s="38" t="s">
        <v>7</v>
      </c>
      <c r="S4" s="294" t="s">
        <v>1</v>
      </c>
      <c r="T4" s="295"/>
      <c r="U4" s="38" t="s">
        <v>0</v>
      </c>
      <c r="V4" s="294" t="s">
        <v>1</v>
      </c>
      <c r="W4" s="295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267" t="s">
        <v>162</v>
      </c>
      <c r="D5" s="268">
        <v>730</v>
      </c>
      <c r="E5" s="267">
        <v>1700</v>
      </c>
      <c r="F5" s="36" t="s">
        <v>327</v>
      </c>
      <c r="G5" s="37">
        <v>730</v>
      </c>
      <c r="H5" s="36">
        <v>1700</v>
      </c>
      <c r="I5" s="36" t="s">
        <v>327</v>
      </c>
      <c r="J5" s="37">
        <v>730</v>
      </c>
      <c r="K5" s="36">
        <v>1700</v>
      </c>
      <c r="L5" s="36" t="s">
        <v>327</v>
      </c>
      <c r="M5" s="37">
        <v>730</v>
      </c>
      <c r="N5" s="36">
        <v>1700</v>
      </c>
      <c r="O5" s="36" t="s">
        <v>162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5" t="s">
        <v>407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267" t="s">
        <v>162</v>
      </c>
      <c r="D6" s="268">
        <v>730</v>
      </c>
      <c r="E6" s="267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267" t="s">
        <v>162</v>
      </c>
      <c r="D7" s="268">
        <v>730</v>
      </c>
      <c r="E7" s="267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267" t="s">
        <v>162</v>
      </c>
      <c r="D8" s="268">
        <v>730</v>
      </c>
      <c r="E8" s="267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6.5</v>
      </c>
      <c r="Z8" s="185">
        <v>0.25</v>
      </c>
      <c r="AA8" s="265" t="s">
        <v>427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267" t="s">
        <v>162</v>
      </c>
      <c r="D9" s="268">
        <v>730</v>
      </c>
      <c r="E9" s="267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267" t="s">
        <v>162</v>
      </c>
      <c r="D10" s="268">
        <v>730</v>
      </c>
      <c r="E10" s="267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267" t="s">
        <v>162</v>
      </c>
      <c r="D11" s="268">
        <v>730</v>
      </c>
      <c r="E11" s="267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267" t="s">
        <v>162</v>
      </c>
      <c r="D12" s="268">
        <v>730</v>
      </c>
      <c r="E12" s="267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4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390</v>
      </c>
      <c r="B13" s="83" t="s">
        <v>391</v>
      </c>
      <c r="C13" s="267" t="s">
        <v>162</v>
      </c>
      <c r="D13" s="268">
        <v>730</v>
      </c>
      <c r="E13" s="267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3"/>
      <c r="AA13" s="256" t="s">
        <v>408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267" t="s">
        <v>162</v>
      </c>
      <c r="D14" s="268">
        <v>730</v>
      </c>
      <c r="E14" s="267">
        <v>1700</v>
      </c>
      <c r="F14" s="36" t="s">
        <v>381</v>
      </c>
      <c r="G14" s="37">
        <v>730</v>
      </c>
      <c r="H14" s="36">
        <v>1700</v>
      </c>
      <c r="I14" s="36" t="s">
        <v>381</v>
      </c>
      <c r="J14" s="37">
        <v>730</v>
      </c>
      <c r="K14" s="36">
        <v>1700</v>
      </c>
      <c r="L14" s="228" t="s">
        <v>76</v>
      </c>
      <c r="M14" s="229">
        <v>730</v>
      </c>
      <c r="N14" s="228">
        <v>1800</v>
      </c>
      <c r="O14" s="36" t="s">
        <v>162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57" t="s">
        <v>418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267" t="s">
        <v>162</v>
      </c>
      <c r="D15" s="268">
        <v>730</v>
      </c>
      <c r="E15" s="267">
        <v>1700</v>
      </c>
      <c r="F15" s="36" t="s">
        <v>419</v>
      </c>
      <c r="G15" s="37" t="s">
        <v>420</v>
      </c>
      <c r="H15" s="36" t="s">
        <v>421</v>
      </c>
      <c r="I15" s="36" t="s">
        <v>419</v>
      </c>
      <c r="J15" s="37" t="s">
        <v>288</v>
      </c>
      <c r="K15" s="36" t="s">
        <v>422</v>
      </c>
      <c r="L15" s="36" t="s">
        <v>423</v>
      </c>
      <c r="M15" s="37" t="s">
        <v>420</v>
      </c>
      <c r="N15" s="36" t="s">
        <v>421</v>
      </c>
      <c r="O15" s="36" t="s">
        <v>419</v>
      </c>
      <c r="P15" s="37" t="s">
        <v>297</v>
      </c>
      <c r="Q15" s="36" t="s">
        <v>424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4" t="s">
        <v>425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67" t="s">
        <v>162</v>
      </c>
      <c r="D16" s="268">
        <v>730</v>
      </c>
      <c r="E16" s="267">
        <v>1700</v>
      </c>
      <c r="F16" s="36" t="s">
        <v>371</v>
      </c>
      <c r="G16" s="37">
        <v>730</v>
      </c>
      <c r="H16" s="36">
        <v>1800</v>
      </c>
      <c r="I16" s="36" t="s">
        <v>371</v>
      </c>
      <c r="J16" s="37">
        <v>730</v>
      </c>
      <c r="K16" s="36">
        <v>1800</v>
      </c>
      <c r="L16" s="36" t="s">
        <v>371</v>
      </c>
      <c r="M16" s="37">
        <v>730</v>
      </c>
      <c r="N16" s="36">
        <v>1800</v>
      </c>
      <c r="O16" s="36" t="s">
        <v>371</v>
      </c>
      <c r="P16" s="37">
        <v>730</v>
      </c>
      <c r="Q16" s="36">
        <v>1700</v>
      </c>
      <c r="R16" s="217"/>
      <c r="S16" s="218"/>
      <c r="T16" s="217"/>
      <c r="U16" s="219"/>
      <c r="V16" s="220"/>
      <c r="W16" s="221"/>
      <c r="X16" s="184">
        <v>45</v>
      </c>
      <c r="Y16" s="185">
        <v>5</v>
      </c>
      <c r="Z16" s="185" t="s">
        <v>375</v>
      </c>
      <c r="AA16" s="258" t="s">
        <v>426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267" t="s">
        <v>162</v>
      </c>
      <c r="D17" s="268">
        <v>730</v>
      </c>
      <c r="E17" s="267">
        <v>1700</v>
      </c>
      <c r="F17" s="36" t="s">
        <v>371</v>
      </c>
      <c r="G17" s="37">
        <v>730</v>
      </c>
      <c r="H17" s="36">
        <v>1700</v>
      </c>
      <c r="I17" s="36" t="s">
        <v>371</v>
      </c>
      <c r="J17" s="37">
        <v>730</v>
      </c>
      <c r="K17" s="36">
        <v>1700</v>
      </c>
      <c r="L17" s="36" t="s">
        <v>371</v>
      </c>
      <c r="M17" s="37">
        <v>730</v>
      </c>
      <c r="N17" s="36">
        <v>1700</v>
      </c>
      <c r="O17" s="36" t="s">
        <v>371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5" t="s">
        <v>409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267" t="s">
        <v>162</v>
      </c>
      <c r="D18" s="268">
        <v>730</v>
      </c>
      <c r="E18" s="267">
        <v>1700</v>
      </c>
      <c r="F18" s="36" t="s">
        <v>327</v>
      </c>
      <c r="G18" s="37">
        <v>730</v>
      </c>
      <c r="H18" s="36">
        <v>1700</v>
      </c>
      <c r="I18" s="36" t="s">
        <v>327</v>
      </c>
      <c r="J18" s="37">
        <v>730</v>
      </c>
      <c r="K18" s="36">
        <v>1700</v>
      </c>
      <c r="L18" s="36" t="s">
        <v>327</v>
      </c>
      <c r="M18" s="37">
        <v>730</v>
      </c>
      <c r="N18" s="36">
        <v>1700</v>
      </c>
      <c r="O18" s="36" t="s">
        <v>162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6" t="s">
        <v>407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297"/>
      <c r="D21" s="297"/>
      <c r="E21" s="298"/>
      <c r="F21" s="299"/>
      <c r="G21" s="285"/>
      <c r="H21" s="286"/>
      <c r="I21" s="296"/>
      <c r="J21" s="285"/>
      <c r="K21" s="286"/>
      <c r="L21" s="296"/>
      <c r="M21" s="285"/>
      <c r="N21" s="286"/>
      <c r="O21" s="296"/>
      <c r="P21" s="285"/>
      <c r="Q21" s="286"/>
      <c r="R21" s="296"/>
      <c r="S21" s="285"/>
      <c r="T21" s="286"/>
      <c r="U21" s="296"/>
      <c r="V21" s="285"/>
      <c r="W21" s="286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2"/>
      <c r="E22" s="303"/>
      <c r="F22" s="144"/>
      <c r="G22" s="300"/>
      <c r="H22" s="301"/>
      <c r="I22" s="145"/>
      <c r="J22" s="300"/>
      <c r="K22" s="301"/>
      <c r="L22" s="145"/>
      <c r="M22" s="300"/>
      <c r="N22" s="301"/>
      <c r="O22" s="145"/>
      <c r="P22" s="300"/>
      <c r="Q22" s="301"/>
      <c r="R22" s="145"/>
      <c r="S22" s="300"/>
      <c r="T22" s="301"/>
      <c r="U22" s="145"/>
      <c r="V22" s="300"/>
      <c r="W22" s="301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1 - WE 07.04.24.xlsx]SUBBIES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379</v>
      </c>
      <c r="B6" s="259" t="s">
        <v>382</v>
      </c>
    </row>
    <row r="7" spans="1:3" ht="44.55" customHeight="1" x14ac:dyDescent="0.4">
      <c r="A7" s="241" t="s">
        <v>69</v>
      </c>
      <c r="B7" s="260" t="s">
        <v>394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61" t="s">
        <v>382</v>
      </c>
      <c r="C68" s="29"/>
    </row>
    <row r="69" spans="1:3" ht="50.25" hidden="1" customHeight="1" x14ac:dyDescent="0.4">
      <c r="A69" s="109" t="s">
        <v>388</v>
      </c>
      <c r="B69" s="251" t="s">
        <v>389</v>
      </c>
      <c r="C69" s="29"/>
    </row>
    <row r="70" spans="1:3" ht="50.25" customHeight="1" x14ac:dyDescent="0.45">
      <c r="A70" s="109" t="s">
        <v>178</v>
      </c>
      <c r="B70" s="262" t="s">
        <v>402</v>
      </c>
      <c r="C70" s="29"/>
    </row>
    <row r="71" spans="1:3" ht="50.25" customHeight="1" x14ac:dyDescent="0.45">
      <c r="A71" s="109" t="s">
        <v>250</v>
      </c>
      <c r="B71" s="262" t="s">
        <v>398</v>
      </c>
      <c r="C71" s="29"/>
    </row>
    <row r="72" spans="1:3" ht="50.25" customHeight="1" x14ac:dyDescent="0.45">
      <c r="A72" s="109" t="s">
        <v>396</v>
      </c>
      <c r="B72" s="262" t="s">
        <v>403</v>
      </c>
      <c r="C72" s="29"/>
    </row>
    <row r="73" spans="1:3" ht="50.25" customHeight="1" x14ac:dyDescent="0.45">
      <c r="A73" s="109" t="s">
        <v>376</v>
      </c>
      <c r="B73" s="262" t="s">
        <v>398</v>
      </c>
      <c r="C73" s="29"/>
    </row>
    <row r="74" spans="1:3" ht="50.25" hidden="1" customHeight="1" x14ac:dyDescent="0.45">
      <c r="A74" s="109" t="s">
        <v>387</v>
      </c>
      <c r="B74" s="252" t="s">
        <v>392</v>
      </c>
      <c r="C74" s="29"/>
    </row>
    <row r="75" spans="1:3" ht="50.25" customHeight="1" x14ac:dyDescent="0.45">
      <c r="A75" s="250" t="s">
        <v>386</v>
      </c>
      <c r="B75" s="262" t="s">
        <v>404</v>
      </c>
      <c r="C75" s="29"/>
    </row>
    <row r="76" spans="1:3" ht="50.25" customHeight="1" x14ac:dyDescent="0.45">
      <c r="A76" s="40" t="s">
        <v>70</v>
      </c>
      <c r="B76" s="262" t="s">
        <v>399</v>
      </c>
      <c r="C76" s="29" t="s">
        <v>73</v>
      </c>
    </row>
    <row r="77" spans="1:3" ht="50.25" customHeight="1" x14ac:dyDescent="0.45">
      <c r="A77" s="17" t="s">
        <v>54</v>
      </c>
      <c r="B77" s="262" t="s">
        <v>405</v>
      </c>
    </row>
    <row r="78" spans="1:3" ht="50.25" customHeight="1" x14ac:dyDescent="0.4">
      <c r="A78" s="17" t="s">
        <v>72</v>
      </c>
      <c r="B78" s="224" t="s">
        <v>382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377</v>
      </c>
      <c r="B115" s="224" t="s">
        <v>398</v>
      </c>
    </row>
    <row r="116" spans="1:3" ht="50.25" customHeight="1" x14ac:dyDescent="0.45">
      <c r="A116" s="17" t="s">
        <v>378</v>
      </c>
      <c r="B116" s="262" t="s">
        <v>398</v>
      </c>
    </row>
    <row r="117" spans="1:3" ht="50.25" customHeight="1" x14ac:dyDescent="0.45">
      <c r="A117" s="17" t="s">
        <v>252</v>
      </c>
      <c r="B117" s="262" t="s">
        <v>398</v>
      </c>
    </row>
    <row r="118" spans="1:3" ht="50.25" customHeight="1" x14ac:dyDescent="0.45">
      <c r="A118" s="17" t="s">
        <v>384</v>
      </c>
      <c r="B118" s="262" t="s">
        <v>398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63" t="s">
        <v>400</v>
      </c>
    </row>
    <row r="131" spans="1:10" ht="50.25" customHeight="1" x14ac:dyDescent="0.4">
      <c r="A131" s="17" t="s">
        <v>183</v>
      </c>
      <c r="B131" s="224" t="s">
        <v>382</v>
      </c>
      <c r="J131" s="50" t="s">
        <v>76</v>
      </c>
    </row>
    <row r="132" spans="1:10" ht="50.25" customHeight="1" x14ac:dyDescent="0.4">
      <c r="A132" s="17" t="s">
        <v>333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63" t="s">
        <v>401</v>
      </c>
    </row>
    <row r="171" spans="1:2" ht="50.25" hidden="1" customHeight="1" x14ac:dyDescent="0.4">
      <c r="A171" s="86" t="s">
        <v>385</v>
      </c>
      <c r="B171" s="112"/>
    </row>
    <row r="172" spans="1:2" ht="50.25" customHeight="1" x14ac:dyDescent="0.4">
      <c r="A172" s="86" t="s">
        <v>255</v>
      </c>
      <c r="B172" s="224" t="s">
        <v>406</v>
      </c>
    </row>
    <row r="173" spans="1:2" x14ac:dyDescent="0.4">
      <c r="A173" s="86"/>
    </row>
    <row r="302" spans="2:2" ht="22.8" x14ac:dyDescent="0.4">
      <c r="B302" s="224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2024-04-09T09:20:06Z</cp:lastPrinted>
  <dcterms:created xsi:type="dcterms:W3CDTF">2003-09-08T08:08:23Z</dcterms:created>
  <dcterms:modified xsi:type="dcterms:W3CDTF">2024-04-09T09:24:38Z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