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70B5295A-8663-479C-97F2-169351C1945F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SUBBIES!$A$1:$AI$167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<sst xmlns="http://schemas.openxmlformats.org/spreadsheetml/2006/main" count="1947" uniqueCount="437">
  <si>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</si>
  <si>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</si>
  <si>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</si>
  <si>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</si>
  <si>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</si>
  <si>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</si>
  <si>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</si>
  <si>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</si>
  <si>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</si>
  <si>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</si>
  <si>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</si>
  <si>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</si>
  <si>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</si>
  <si>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</si>
  <si>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</si>
  <si>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</si>
  <si>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</si>
  <si>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</si>
  <si>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</si>
  <si>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</si>
  <si>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</si>
  <si>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</si>
  <si>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</si>
  <si>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</si>
  <si>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</si>
  <si>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</si>
  <si>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</si>
  <si>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</si>
  <si>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</si>
  <si>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</si>
  <si>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</si>
  <si>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</si>
  <si>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</si>
  <si>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</si>
  <si>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</si>
  <si>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</si>
  <si>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</si>
  <si>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</si>
  <si>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</si>
  <si>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</si>
  <si>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</si>
  <si>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</si>
  <si>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</si>
  <si>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</si>
  <si>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</si>
  <si>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</si>
  <si>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</si>
  <si>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</si>
  <si>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</si>
  <si>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</si>
  <si>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</si>
  <si>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</si>
  <si>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</si>
  <si>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</si>
  <si>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</si>
  <si>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</si>
  <si>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</si>
  <si>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</si>
  <si>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</si>
  <si>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</si>
  <si>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</si>
  <si>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</si>
  <si>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</si>
  <si>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</si>
  <si>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</si>
  <si>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</si>
  <si>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</si>
  <si>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</si>
  <si>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</si>
  <si>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</si>
  <si>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</si>
  <si>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</si>
  <si>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</si>
  <si>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</si>
  <si>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</si>
  <si>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</si>
  <si>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</si>
  <si>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</si>
  <si>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</si>
  <si>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</si>
  <si>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</si>
  <si>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</si>
  <si>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</si>
  <si>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</si>
  <si>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</si>
  <si>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</si>
  <si>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</si>
  <si>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</si>
  <si>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</si>
  <si>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</si>
  <si>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</si>
  <si>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</si>
  <si>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</si>
  <si>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</si>
  <si>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</si>
  <si>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</si>
  <si>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</si>
  <si>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</si>
  <si>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</si>
  <si>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</si>
  <si>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</si>
  <si>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</si>
  <si>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</si>
  <si>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</si>
  <si>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</si>
  <si>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</si>
  <si>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</si>
  <si>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</si>
  <si>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</si>
  <si>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</si>
  <si>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</si>
  <si>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</si>
  <si>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</si>
  <si>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</si>
  <si>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</si>
  <si>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</si>
  <si>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</si>
  <si>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</si>
  <si>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</si>
  <si>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</si>
  <si>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</si>
  <si>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</si>
  <si>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</si>
  <si>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</si>
  <si>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</si>
  <si>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</si>
  <si>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</si>
  <si>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</si>
  <si>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</si>
  <si>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</si>
  <si>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</si>
  <si>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</si>
  <si>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</si>
  <si>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</si>
  <si>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</si>
  <si>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</si>
  <si>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</si>
  <si>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</si>
  <si>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</si>
  <si>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</si>
  <si>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</si>
  <si>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</si>
  <si>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</si>
  <si>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</si>
  <si>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</si>
  <si>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</si>
  <si>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</si>
  <si>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</si>
  <si>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</si>
  <si>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</si>
  <si>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</si>
  <si>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</si>
  <si>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</si>
  <si>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</si>
  <si>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</si>
  <si>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</si>
  <si>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</si>
  <si>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</si>
  <si>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</si>
  <si>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</si>
  <si>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</si>
  <si>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</si>
  <si>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</si>
  <si>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</si>
  <si>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</si>
  <si>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</si>
  <si>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</si>
  <si>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</si>
  <si>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</si>
  <si>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</si>
  <si>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</si>
  <si>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</si>
  <si>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</si>
  <si>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</si>
  <si>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</si>
  <si>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</si>
  <si>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</si>
  <si>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</si>
  <si>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</si>
  <si>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</si>
  <si>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</si>
  <si>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</si>
  <si>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</si>
  <si>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</si>
  <si>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</si>
  <si>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</si>
  <si>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</si>
  <si>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</si>
  <si>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</si>
  <si>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</si>
  <si>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</si>
  <si>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</si>
  <si>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</si>
  <si>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</si>
  <si>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</si>
  <si>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</si>
  <si>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</si>
  <si>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</si>
  <si>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</si>
  <si>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</si>
  <si>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</si>
  <si>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</si>
  <si>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</si>
  <si>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</si>
  <si>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</si>
  <si>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</si>
  <si>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</si>
  <si>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</si>
  <si>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</si>
  <si>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</si>
  <si>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</si>
  <si>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</si>
  <si>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</si>
  <si>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</si>
  <si>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</si>
  <si>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</si>
  <si>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</si>
  <si>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</si>
  <si>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</si>
  <si>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</si>
  <si>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</si>
  <si>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</si>
  <si>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</si>
  <si>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</si>
  <si>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</si>
  <si>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</si>
  <si>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</si>
  <si>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</si>
  <si>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</si>
  <si>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</si>
  <si>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</si>
  <si>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</si>
  <si>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</si>
  <si>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</si>
  <si>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</si>
  <si>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</si>
  <si>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</si>
  <si>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</si>
  <si>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</si>
  <si>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</si>
  <si>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</si>
  <si>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</si>
  <si>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</si>
  <si>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</si>
  <si>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</si>
  <si>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</si>
  <si>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</si>
  <si>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</si>
  <si>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</si>
  <si>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</si>
  <si>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</si>
  <si>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</si>
  <si>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</si>
  <si>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</si>
  <si>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</si>
  <si>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</si>
  <si>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</si>
  <si>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</si>
  <si>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</si>
  <si>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</si>
  <si>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</si>
  <si>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</si>
  <si>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</si>
  <si>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</si>
  <si>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</si>
  <si>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</si>
  <si>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</si>
  <si>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</si>
  <si>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</si>
  <si>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</si>
  <si>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</si>
  <si>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</si>
  <si>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</si>
  <si>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</si>
  <si>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</si>
  <si>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</si>
  <si>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</si>
  <si>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</si>
  <si>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</si>
  <si>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</si>
  <si>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</si>
  <si>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</si>
  <si>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</si>
  <si>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</si>
  <si>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</si>
  <si>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</si>
  <si>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</si>
  <si>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</si>
  <si>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</si>
  <si>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</si>
  <si>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</si>
  <si>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</si>
  <si>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</si>
  <si>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</si>
  <si>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</si>
  <si>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</si>
  <si>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</si>
  <si>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</si>
  <si>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</si>
  <si>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</si>
  <si>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</si>
  <si>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</si>
  <si>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</si>
  <si>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</si>
  <si>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</si>
  <si>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</si>
  <si>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</si>
  <si>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</si>
  <si>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</si>
  <si>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</si>
  <si>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</si>
  <si>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</si>
  <si>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</si>
  <si>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</si>
  <si>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</si>
  <si>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</si>
  <si>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</si>
  <si>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</si>
  <si>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</si>
  <si>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</si>
  <si>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</si>
  <si>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</si>
  <si>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</si>
  <si>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</si>
  <si>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</si>
  <si>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</si>
  <si>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</si>
  <si>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</si>
  <si>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</si>
  <si>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</si>
  <si>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</si>
  <si>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</si>
  <si>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</si>
  <si>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</si>
  <si>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</si>
  <si>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</si>
  <si>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</si>
  <si>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</si>
  <si>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</si>
  <si>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</si>
  <si>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</si>
  <si>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</si>
  <si>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</si>
  <si>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</si>
  <si>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</si>
  <si>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</si>
  <si>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</si>
  <si>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</si>
  <si>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</si>
  <si>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</si>
  <si>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</si>
  <si>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</si>
  <si>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</si>
  <si>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</si>
  <si>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</si>
  <si>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</si>
  <si>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</si>
  <si>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</si>
  <si>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</si>
  <si>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</si>
  <si>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</si>
  <si>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</si>
  <si>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</si>
  <si>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</si>
  <si>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</si>
  <si>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</si>
  <si>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</si>
  <si>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</si>
  <si>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</si>
  <si>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</si>
  <si>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</si>
  <si>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</si>
  <si>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</si>
  <si>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</si>
  <si>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</si>
  <si>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</si>
  <si>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</si>
  <si>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</si>
  <si>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</si>
  <si>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</si>
  <si>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</si>
  <si>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</si>
  <si>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</si>
  <si>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</si>
  <si>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</si>
  <si>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</si>
  <si>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</si>
  <si>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</si>
  <si>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</si>
  <si>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</si>
  <si>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</si>
  <si>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</si>
  <si>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</si>
  <si>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</si>
  <si>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</si>
  <si>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</si>
  <si>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</si>
  <si>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</si>
  <si>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</si>
  <si>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</si>
  <si>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</si>
  <si>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</si>
  <si>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</si>
  <si>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</si>
  <si>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</si>
  <si>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</si>
  <si>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</si>
  <si>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</si>
  <si>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</si>
  <si>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GALL01 - 45 (5)</t>
  </si>
  <si>
    <t>MBHS0</t>
  </si>
  <si>
    <t>MBHS01 - £1030.54</t>
  </si>
  <si>
    <t>MBHS01 - 45</t>
  </si>
  <si>
    <t>GALL01 - £1242.05</t>
  </si>
  <si>
    <t>CAMP01 (PF)</t>
  </si>
  <si>
    <t>WOKI04</t>
  </si>
  <si>
    <t>MBHS01  WEMB04  WOKI04</t>
  </si>
  <si>
    <t>0730  1500 1600</t>
  </si>
  <si>
    <t>1500 1600 1700</t>
  </si>
  <si>
    <t>OFF COMP</t>
  </si>
  <si>
    <t>HEAD01 - 45</t>
  </si>
  <si>
    <t>WOKI04 - £1181.25</t>
  </si>
  <si>
    <t>AGENCY/CONT</t>
  </si>
  <si>
    <t>DEV CONTRACTORS  - B RAMSING</t>
  </si>
  <si>
    <t>14</t>
  </si>
  <si>
    <t>07.07.24</t>
  </si>
  <si>
    <t xml:space="preserve">HOLS - 9 / JMS01 - 20.5 / CAMP01 (PF) 2 / HEAD01 - 11.5 / MBHS01 - 2 </t>
  </si>
  <si>
    <t>WEMB04 WOKI04  MBHS01</t>
  </si>
  <si>
    <t xml:space="preserve">0730  1030  1400  </t>
  </si>
  <si>
    <t>1030  1400 1700</t>
  </si>
  <si>
    <t>MBHS01 - 37 / WOKI04 - 4 / WEMB04 - 4</t>
  </si>
  <si>
    <t xml:space="preserve">MBHS01 - 27 / HOLS - 18 </t>
  </si>
  <si>
    <t>CAMP01 (PF) - 45</t>
  </si>
  <si>
    <t>GALL01 - £1050</t>
  </si>
  <si>
    <t>GALL01 - £840</t>
  </si>
  <si>
    <t>GALL01 - £1015</t>
  </si>
  <si>
    <t>MBHS01 - £1038.33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</si>
</sst>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7"/>
      <c r="T1" s="26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8" t="s">
        <v>2</v>
      </c>
      <c r="D3" s="269"/>
      <c r="E3" s="270"/>
      <c r="F3" s="271" t="s">
        <v>3</v>
      </c>
      <c r="G3" s="269"/>
      <c r="H3" s="272"/>
      <c r="I3" s="268" t="s">
        <v>4</v>
      </c>
      <c r="J3" s="269"/>
      <c r="K3" s="270"/>
      <c r="L3" s="271" t="s">
        <v>5</v>
      </c>
      <c r="M3" s="269"/>
      <c r="N3" s="272"/>
      <c r="O3" s="273" t="s">
        <v>6</v>
      </c>
      <c r="P3" s="269"/>
      <c r="Q3" s="270"/>
      <c r="R3" s="271" t="s">
        <v>7</v>
      </c>
      <c r="S3" s="269"/>
      <c r="T3" s="272"/>
      <c r="U3" s="268" t="s">
        <v>8</v>
      </c>
      <c r="V3" s="269"/>
      <c r="W3" s="27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4" t="s">
        <v>1</v>
      </c>
      <c r="E4" s="275"/>
      <c r="F4" s="11" t="s">
        <v>0</v>
      </c>
      <c r="G4" s="274" t="s">
        <v>1</v>
      </c>
      <c r="H4" s="276"/>
      <c r="I4" s="12" t="s">
        <v>0</v>
      </c>
      <c r="J4" s="274" t="s">
        <v>1</v>
      </c>
      <c r="K4" s="275"/>
      <c r="L4" s="11" t="s">
        <v>0</v>
      </c>
      <c r="M4" s="274" t="s">
        <v>1</v>
      </c>
      <c r="N4" s="276"/>
      <c r="O4" s="12" t="s">
        <v>0</v>
      </c>
      <c r="P4" s="274" t="s">
        <v>1</v>
      </c>
      <c r="Q4" s="275"/>
      <c r="R4" s="11" t="s">
        <v>0</v>
      </c>
      <c r="S4" s="274" t="s">
        <v>1</v>
      </c>
      <c r="T4" s="276"/>
      <c r="U4" s="12" t="s">
        <v>0</v>
      </c>
      <c r="V4" s="274" t="s">
        <v>1</v>
      </c>
      <c r="W4" s="27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AA167" sqref="AA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424</v>
      </c>
      <c r="M1" s="21"/>
      <c r="N1" s="21"/>
      <c r="O1" s="2" t="s">
        <v>15</v>
      </c>
      <c r="P1" s="21"/>
      <c r="Q1" s="21"/>
      <c r="R1" s="242" t="s">
        <v>425</v>
      </c>
      <c r="S1" s="267"/>
      <c r="T1" s="26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2" t="s">
        <v>220</v>
      </c>
      <c r="D3" s="282"/>
      <c r="E3" s="283"/>
      <c r="F3" s="284" t="s">
        <v>3</v>
      </c>
      <c r="G3" s="282"/>
      <c r="H3" s="283"/>
      <c r="I3" s="273" t="s">
        <v>221</v>
      </c>
      <c r="J3" s="282"/>
      <c r="K3" s="283"/>
      <c r="L3" s="273" t="s">
        <v>222</v>
      </c>
      <c r="M3" s="282"/>
      <c r="N3" s="283"/>
      <c r="O3" s="273" t="s">
        <v>223</v>
      </c>
      <c r="P3" s="282"/>
      <c r="Q3" s="283"/>
      <c r="R3" s="284" t="s">
        <v>7</v>
      </c>
      <c r="S3" s="282"/>
      <c r="T3" s="285"/>
      <c r="U3" s="273" t="s">
        <v>8</v>
      </c>
      <c r="V3" s="282"/>
      <c r="W3" s="28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0" t="s">
        <v>1</v>
      </c>
      <c r="E4" s="281"/>
      <c r="F4" s="76" t="s">
        <v>0</v>
      </c>
      <c r="G4" s="280" t="s">
        <v>1</v>
      </c>
      <c r="H4" s="286"/>
      <c r="I4" s="38" t="s">
        <v>0</v>
      </c>
      <c r="J4" s="280" t="s">
        <v>1</v>
      </c>
      <c r="K4" s="281"/>
      <c r="L4" s="76" t="s">
        <v>0</v>
      </c>
      <c r="M4" s="280" t="s">
        <v>1</v>
      </c>
      <c r="N4" s="286"/>
      <c r="O4" s="38" t="s">
        <v>0</v>
      </c>
      <c r="P4" s="280" t="s">
        <v>1</v>
      </c>
      <c r="Q4" s="281"/>
      <c r="R4" s="76" t="s">
        <v>0</v>
      </c>
      <c r="S4" s="280" t="s">
        <v>1</v>
      </c>
      <c r="T4" s="286"/>
      <c r="U4" s="38" t="s">
        <v>0</v>
      </c>
      <c r="V4" s="280" t="s">
        <v>1</v>
      </c>
      <c r="W4" s="28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76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405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36</v>
      </c>
      <c r="Y6" s="239"/>
      <c r="Z6" s="239"/>
      <c r="AA6" s="254" t="s">
        <v>434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405</v>
      </c>
      <c r="D68" s="253">
        <v>730</v>
      </c>
      <c r="E68" s="253">
        <v>1700</v>
      </c>
      <c r="F68" s="39" t="s">
        <v>405</v>
      </c>
      <c r="G68" s="225">
        <v>730</v>
      </c>
      <c r="H68" s="226">
        <v>1700</v>
      </c>
      <c r="I68" s="39" t="s">
        <v>405</v>
      </c>
      <c r="J68" s="225">
        <v>730</v>
      </c>
      <c r="K68" s="226">
        <v>1700</v>
      </c>
      <c r="L68" s="39" t="s">
        <v>405</v>
      </c>
      <c r="M68" s="225">
        <v>730</v>
      </c>
      <c r="N68" s="226">
        <v>1700</v>
      </c>
      <c r="O68" s="45" t="s">
        <v>405</v>
      </c>
      <c r="P68" s="227">
        <v>900</v>
      </c>
      <c r="Q68" s="228">
        <v>1700</v>
      </c>
      <c r="R68" s="71"/>
      <c r="S68" s="202"/>
      <c r="T68" s="118"/>
      <c r="U68" s="68"/>
      <c r="V68" s="55"/>
      <c r="W68" s="129"/>
      <c r="X68" s="238">
        <v>43.5</v>
      </c>
      <c r="Y68" s="239"/>
      <c r="Z68" s="102"/>
      <c r="AA68" s="250" t="s">
        <v>435</v>
      </c>
      <c r="AB68" s="29"/>
      <c r="AI68" s="104"/>
    </row>
    <row r="69" spans="1:35" ht="50.25" customHeight="1" x14ac:dyDescent="0.45">
      <c r="A69" s="109" t="s">
        <v>375</v>
      </c>
      <c r="B69" s="75" t="s">
        <v>21</v>
      </c>
      <c r="C69" s="66" t="s">
        <v>410</v>
      </c>
      <c r="D69" s="253">
        <v>730</v>
      </c>
      <c r="E69" s="253">
        <v>1700</v>
      </c>
      <c r="F69" s="76" t="s">
        <v>380</v>
      </c>
      <c r="G69" s="222">
        <v>730</v>
      </c>
      <c r="H69" s="94">
        <v>1700</v>
      </c>
      <c r="I69" s="76" t="s">
        <v>380</v>
      </c>
      <c r="J69" s="222">
        <v>730</v>
      </c>
      <c r="K69" s="94">
        <v>1700</v>
      </c>
      <c r="L69" s="76" t="s">
        <v>380</v>
      </c>
      <c r="M69" s="222">
        <v>730</v>
      </c>
      <c r="N69" s="94">
        <v>1700</v>
      </c>
      <c r="O69" s="76" t="s">
        <v>380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51" t="s">
        <v>395</v>
      </c>
      <c r="AB69" s="29"/>
      <c r="AI69" s="104">
        <v>205</v>
      </c>
    </row>
    <row r="70" spans="1:35" ht="50.25" hidden="1" customHeight="1" x14ac:dyDescent="0.45">
      <c r="A70" s="109" t="s">
        <v>386</v>
      </c>
      <c r="B70" s="75"/>
      <c r="C70" s="66" t="s">
        <v>196</v>
      </c>
      <c r="D70" s="253">
        <v>730</v>
      </c>
      <c r="E70" s="253">
        <v>1700</v>
      </c>
      <c r="F70" s="50" t="s">
        <v>372</v>
      </c>
      <c r="G70" s="120">
        <v>730</v>
      </c>
      <c r="H70" s="36">
        <v>1700</v>
      </c>
      <c r="I70" s="50" t="s">
        <v>372</v>
      </c>
      <c r="J70" s="120">
        <v>730</v>
      </c>
      <c r="K70" s="36">
        <v>1700</v>
      </c>
      <c r="L70" s="50" t="s">
        <v>379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391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380</v>
      </c>
      <c r="D71" s="253">
        <v>730</v>
      </c>
      <c r="E71" s="253">
        <v>1700</v>
      </c>
      <c r="F71" s="50" t="s">
        <v>380</v>
      </c>
      <c r="G71" s="120">
        <v>730</v>
      </c>
      <c r="H71" s="36">
        <v>1700</v>
      </c>
      <c r="I71" s="50" t="s">
        <v>380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50" t="s">
        <v>380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405</v>
      </c>
      <c r="D72" s="253">
        <v>730</v>
      </c>
      <c r="E72" s="253">
        <v>1700</v>
      </c>
      <c r="F72" s="50" t="s">
        <v>405</v>
      </c>
      <c r="G72" s="120" t="s">
        <v>392</v>
      </c>
      <c r="H72" s="36">
        <v>1700</v>
      </c>
      <c r="I72" s="50" t="s">
        <v>405</v>
      </c>
      <c r="J72" s="120" t="s">
        <v>392</v>
      </c>
      <c r="K72" s="36">
        <v>1700</v>
      </c>
      <c r="L72" s="50" t="s">
        <v>405</v>
      </c>
      <c r="M72" s="120" t="s">
        <v>392</v>
      </c>
      <c r="N72" s="36">
        <v>1700</v>
      </c>
      <c r="O72" s="50" t="s">
        <v>405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55" t="s">
        <v>413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380</v>
      </c>
      <c r="D73" s="120">
        <v>730</v>
      </c>
      <c r="E73" s="36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>
        <v>45</v>
      </c>
      <c r="Y73" s="85"/>
      <c r="Z73" s="75"/>
      <c r="AA73" s="251" t="s">
        <v>395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320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332</v>
      </c>
      <c r="AI109" s="97"/>
    </row>
    <row r="110" spans="1:35" ht="50.25" customHeight="1" x14ac:dyDescent="0.45">
      <c r="A110" s="17" t="s">
        <v>376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225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299">
        <v>1630</v>
      </c>
      <c r="R110" s="76"/>
      <c r="S110" s="222"/>
      <c r="T110" s="94"/>
      <c r="U110" s="76"/>
      <c r="V110" s="80"/>
      <c r="W110" s="130"/>
      <c r="X110" s="92">
        <v>44.5</v>
      </c>
      <c r="Y110" s="85"/>
      <c r="Z110" s="75"/>
      <c r="AA110" s="251" t="s">
        <v>436</v>
      </c>
      <c r="AI110" s="97">
        <v>205</v>
      </c>
    </row>
    <row r="111" spans="1:35" ht="50.25" customHeight="1" x14ac:dyDescent="0.45">
      <c r="A111" s="17" t="s">
        <v>377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395</v>
      </c>
    </row>
    <row r="112" spans="1:35" ht="50.25" customHeight="1" x14ac:dyDescent="0.45">
      <c r="A112" s="17" t="s">
        <v>252</v>
      </c>
      <c r="B112" s="102" t="s">
        <v>21</v>
      </c>
      <c r="C112" s="66" t="s">
        <v>380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1700</v>
      </c>
      <c r="I112" s="76" t="s">
        <v>380</v>
      </c>
      <c r="J112" s="222">
        <v>730</v>
      </c>
      <c r="K112" s="94">
        <v>1700</v>
      </c>
      <c r="L112" s="76" t="s">
        <v>380</v>
      </c>
      <c r="M112" s="222">
        <v>730</v>
      </c>
      <c r="N112" s="94">
        <v>1700</v>
      </c>
      <c r="O112" s="76" t="s">
        <v>380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395</v>
      </c>
    </row>
    <row r="113" spans="1:35" ht="50.25" customHeight="1" x14ac:dyDescent="0.45">
      <c r="A113" s="17" t="s">
        <v>383</v>
      </c>
      <c r="B113" s="102"/>
      <c r="C113" s="66" t="s">
        <v>196</v>
      </c>
      <c r="D113" s="253">
        <v>730</v>
      </c>
      <c r="E113" s="253">
        <v>1700</v>
      </c>
      <c r="F113" s="76" t="s">
        <v>380</v>
      </c>
      <c r="G113" s="222">
        <v>730</v>
      </c>
      <c r="H113" s="94">
        <v>1650</v>
      </c>
      <c r="I113" s="76" t="s">
        <v>380</v>
      </c>
      <c r="J113" s="222">
        <v>730</v>
      </c>
      <c r="K113" s="94">
        <v>1650</v>
      </c>
      <c r="L113" s="76" t="s">
        <v>380</v>
      </c>
      <c r="M113" s="222">
        <v>730</v>
      </c>
      <c r="N113" s="94">
        <v>1650</v>
      </c>
      <c r="O113" s="76" t="s">
        <v>380</v>
      </c>
      <c r="P113" s="222">
        <v>730</v>
      </c>
      <c r="Q113" s="94">
        <v>1650</v>
      </c>
      <c r="R113" s="76"/>
      <c r="S113" s="222"/>
      <c r="T113" s="94"/>
      <c r="U113" s="76"/>
      <c r="V113" s="80"/>
      <c r="W113" s="130"/>
      <c r="X113" s="92">
        <v>44.1</v>
      </c>
      <c r="Y113" s="85"/>
      <c r="Z113" s="75"/>
      <c r="AA113" s="251" t="s">
        <v>411</v>
      </c>
      <c r="AB113" s="209" t="s">
        <v>229</v>
      </c>
      <c r="AI113" s="97">
        <v>125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382</v>
      </c>
      <c r="G114" s="225">
        <v>730</v>
      </c>
      <c r="H114" s="226">
        <v>1700</v>
      </c>
      <c r="I114" s="40" t="s">
        <v>382</v>
      </c>
      <c r="J114" s="225">
        <v>730</v>
      </c>
      <c r="K114" s="226">
        <v>1700</v>
      </c>
      <c r="L114" s="40" t="s">
        <v>382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331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380</v>
      </c>
      <c r="D125" s="253">
        <v>730</v>
      </c>
      <c r="E125" s="253">
        <v>1700</v>
      </c>
      <c r="F125" s="76" t="s">
        <v>380</v>
      </c>
      <c r="G125" s="222">
        <v>730</v>
      </c>
      <c r="H125" s="94">
        <v>1700</v>
      </c>
      <c r="I125" s="76" t="s">
        <v>380</v>
      </c>
      <c r="J125" s="222">
        <v>730</v>
      </c>
      <c r="K125" s="94">
        <v>1700</v>
      </c>
      <c r="L125" s="76" t="s">
        <v>380</v>
      </c>
      <c r="M125" s="222">
        <v>730</v>
      </c>
      <c r="N125" s="94">
        <v>1700</v>
      </c>
      <c r="O125" s="76" t="s">
        <v>380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397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371</v>
      </c>
      <c r="G126" s="227">
        <v>730</v>
      </c>
      <c r="H126" s="228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77"/>
      <c r="V162" s="278"/>
      <c r="W162" s="279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380</v>
      </c>
      <c r="D163" s="253">
        <v>730</v>
      </c>
      <c r="E163" s="253">
        <v>1700</v>
      </c>
      <c r="F163" s="50" t="s">
        <v>380</v>
      </c>
      <c r="G163" s="66">
        <v>730</v>
      </c>
      <c r="H163" s="231">
        <v>1700</v>
      </c>
      <c r="I163" s="50" t="s">
        <v>380</v>
      </c>
      <c r="J163" s="66">
        <v>730</v>
      </c>
      <c r="K163" s="231">
        <v>1700</v>
      </c>
      <c r="L163" s="50" t="s">
        <v>380</v>
      </c>
      <c r="M163" s="66">
        <v>730</v>
      </c>
      <c r="N163" s="231">
        <v>1700</v>
      </c>
      <c r="O163" s="50" t="s">
        <v>380</v>
      </c>
      <c r="P163" s="66">
        <v>730</v>
      </c>
      <c r="Q163" s="231">
        <v>1700</v>
      </c>
      <c r="R163" s="54"/>
      <c r="S163" s="51"/>
      <c r="T163" s="50"/>
      <c r="U163" s="256"/>
      <c r="V163" s="257"/>
      <c r="W163" s="258"/>
      <c r="X163" s="45">
        <v>45</v>
      </c>
      <c r="Y163" s="40"/>
      <c r="Z163" s="40"/>
      <c r="AA163" s="252" t="s">
        <v>395</v>
      </c>
    </row>
    <row r="164" spans="1:35" ht="50.25" customHeight="1" x14ac:dyDescent="0.4">
      <c r="A164" s="86" t="s">
        <v>227</v>
      </c>
      <c r="B164" s="87" t="s">
        <v>21</v>
      </c>
      <c r="C164" s="66" t="s">
        <v>415</v>
      </c>
      <c r="D164" s="253">
        <v>730</v>
      </c>
      <c r="E164" s="253">
        <v>1700</v>
      </c>
      <c r="F164" s="66" t="s">
        <v>415</v>
      </c>
      <c r="G164" s="253">
        <v>730</v>
      </c>
      <c r="H164" s="253">
        <v>1700</v>
      </c>
      <c r="I164" s="66" t="s">
        <v>415</v>
      </c>
      <c r="J164" s="253">
        <v>730</v>
      </c>
      <c r="K164" s="253">
        <v>1700</v>
      </c>
      <c r="L164" s="66" t="s">
        <v>415</v>
      </c>
      <c r="M164" s="253">
        <v>730</v>
      </c>
      <c r="N164" s="253">
        <v>1700</v>
      </c>
      <c r="O164" s="66" t="s">
        <v>415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45</v>
      </c>
      <c r="Y164" s="40"/>
      <c r="Z164" s="40"/>
      <c r="AA164" s="219" t="s">
        <v>421</v>
      </c>
    </row>
    <row r="165" spans="1:35" ht="50.25" hidden="1" customHeight="1" x14ac:dyDescent="0.4">
      <c r="A165" s="86" t="s">
        <v>384</v>
      </c>
      <c r="B165" s="87"/>
      <c r="C165" s="66" t="s">
        <v>196</v>
      </c>
      <c r="D165" s="253">
        <v>730</v>
      </c>
      <c r="E165" s="253">
        <v>1700</v>
      </c>
      <c r="F165" s="50" t="s">
        <v>379</v>
      </c>
      <c r="G165" s="66">
        <v>730</v>
      </c>
      <c r="H165" s="231">
        <v>1700</v>
      </c>
      <c r="I165" s="50" t="s">
        <v>379</v>
      </c>
      <c r="J165" s="66">
        <v>730</v>
      </c>
      <c r="K165" s="231">
        <v>1700</v>
      </c>
      <c r="L165" s="50" t="s">
        <v>379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29.1" customHeight="1" x14ac:dyDescent="0.4">
      <c r="A166" s="54" t="s">
        <v>422</v>
      </c>
      <c r="B166" s="17"/>
      <c r="C166" s="50"/>
      <c r="D166" s="66"/>
      <c r="E166" s="110"/>
      <c r="F166" s="50"/>
      <c r="G166" s="66"/>
      <c r="H166" s="231"/>
      <c r="I166" s="50"/>
      <c r="J166" s="66"/>
      <c r="K166" s="231"/>
      <c r="L166" s="50"/>
      <c r="M166" s="66"/>
      <c r="N166" s="50"/>
      <c r="O166" s="50"/>
      <c r="P166" s="66"/>
      <c r="Q166" s="50"/>
      <c r="R166" s="73"/>
      <c r="S166" s="51"/>
      <c r="T166" s="50"/>
      <c r="U166" s="73"/>
      <c r="V166" s="55"/>
      <c r="W166" s="129"/>
      <c r="X166" s="45"/>
      <c r="Y166" s="40"/>
      <c r="Z166" s="17"/>
      <c r="AA166" s="112"/>
    </row>
    <row r="167" spans="1:35" ht="21.9" customHeight="1" x14ac:dyDescent="0.4">
      <c r="A167" s="266" t="s">
        <v>423</v>
      </c>
      <c r="B167" s="17" t="s">
        <v>21</v>
      </c>
      <c r="C167" s="50" t="s">
        <v>405</v>
      </c>
      <c r="D167" s="109">
        <v>730</v>
      </c>
      <c r="E167" s="109">
        <v>1700</v>
      </c>
      <c r="F167" s="50" t="s">
        <v>405</v>
      </c>
      <c r="G167" s="109">
        <v>730</v>
      </c>
      <c r="H167" s="109">
        <v>1700</v>
      </c>
      <c r="I167" s="50" t="s">
        <v>405</v>
      </c>
      <c r="J167" s="109">
        <v>730</v>
      </c>
      <c r="K167" s="109">
        <v>1700</v>
      </c>
      <c r="L167" s="50" t="s">
        <v>405</v>
      </c>
      <c r="M167" s="109">
        <v>730</v>
      </c>
      <c r="N167" s="109">
        <v>1700</v>
      </c>
      <c r="O167" s="50" t="s">
        <v>405</v>
      </c>
      <c r="P167" s="109">
        <v>730</v>
      </c>
      <c r="Q167" s="109">
        <v>1700</v>
      </c>
      <c r="R167" s="17"/>
      <c r="S167" s="220"/>
      <c r="T167" s="4"/>
      <c r="U167" s="17"/>
      <c r="V167" s="4"/>
      <c r="W167" s="221"/>
      <c r="X167" s="45">
        <v>45</v>
      </c>
      <c r="Y167" s="17"/>
      <c r="Z167" s="17"/>
      <c r="AA167" s="252" t="s">
        <v>433</v>
      </c>
    </row>
    <row r="296" spans="27:27" ht="22.8" x14ac:dyDescent="0.4">
      <c r="AA296" s="219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topLeftCell="B1" zoomScale="90" zoomScaleNormal="90" workbookViewId="0">
      <pane ySplit="1548" activePane="bottomLeft"/>
      <selection activeCell="P1" sqref="P1"/>
      <selection pane="bottomLeft" activeCell="AA5" sqref="AA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424</v>
      </c>
      <c r="M1" s="170"/>
      <c r="N1" s="170"/>
      <c r="O1" s="2" t="s">
        <v>15</v>
      </c>
      <c r="P1" s="170" t="s">
        <v>425</v>
      </c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2" t="s">
        <v>220</v>
      </c>
      <c r="D3" s="282"/>
      <c r="E3" s="283"/>
      <c r="F3" s="284" t="s">
        <v>226</v>
      </c>
      <c r="G3" s="282"/>
      <c r="H3" s="283"/>
      <c r="I3" s="273" t="s">
        <v>221</v>
      </c>
      <c r="J3" s="282"/>
      <c r="K3" s="283"/>
      <c r="L3" s="273" t="s">
        <v>222</v>
      </c>
      <c r="M3" s="282"/>
      <c r="N3" s="283"/>
      <c r="O3" s="273" t="s">
        <v>6</v>
      </c>
      <c r="P3" s="282"/>
      <c r="Q3" s="283"/>
      <c r="R3" s="273" t="s">
        <v>7</v>
      </c>
      <c r="S3" s="282"/>
      <c r="T3" s="283"/>
      <c r="U3" s="273" t="s">
        <v>8</v>
      </c>
      <c r="V3" s="282"/>
      <c r="W3" s="28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7" t="s">
        <v>1</v>
      </c>
      <c r="E4" s="298"/>
      <c r="F4" s="76" t="s">
        <v>0</v>
      </c>
      <c r="G4" s="297" t="s">
        <v>1</v>
      </c>
      <c r="H4" s="298"/>
      <c r="I4" s="38" t="s">
        <v>0</v>
      </c>
      <c r="J4" s="297" t="s">
        <v>1</v>
      </c>
      <c r="K4" s="298"/>
      <c r="L4" s="38" t="s">
        <v>0</v>
      </c>
      <c r="M4" s="297" t="s">
        <v>1</v>
      </c>
      <c r="N4" s="298"/>
      <c r="O4" s="38" t="s">
        <v>0</v>
      </c>
      <c r="P4" s="297" t="s">
        <v>1</v>
      </c>
      <c r="Q4" s="298"/>
      <c r="R4" s="38" t="s">
        <v>7</v>
      </c>
      <c r="S4" s="297" t="s">
        <v>1</v>
      </c>
      <c r="T4" s="298"/>
      <c r="U4" s="38" t="s">
        <v>0</v>
      </c>
      <c r="V4" s="297" t="s">
        <v>1</v>
      </c>
      <c r="W4" s="29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414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 t="s">
        <v>414</v>
      </c>
      <c r="J5" s="37">
        <v>730</v>
      </c>
      <c r="K5" s="36">
        <v>1700</v>
      </c>
      <c r="L5" s="36" t="s">
        <v>414</v>
      </c>
      <c r="M5" s="37">
        <v>730</v>
      </c>
      <c r="N5" s="36">
        <v>1700</v>
      </c>
      <c r="O5" s="36" t="s">
        <v>414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9" t="s">
        <v>432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405</v>
      </c>
      <c r="D7" s="37">
        <v>730</v>
      </c>
      <c r="E7" s="36">
        <v>1700</v>
      </c>
      <c r="F7" s="36" t="s">
        <v>405</v>
      </c>
      <c r="G7" s="37">
        <v>730</v>
      </c>
      <c r="H7" s="36">
        <v>1700</v>
      </c>
      <c r="I7" s="36" t="s">
        <v>218</v>
      </c>
      <c r="J7" s="37">
        <v>730</v>
      </c>
      <c r="K7" s="36">
        <v>1700</v>
      </c>
      <c r="L7" s="36" t="s">
        <v>218</v>
      </c>
      <c r="M7" s="37">
        <v>730</v>
      </c>
      <c r="N7" s="36">
        <v>1700</v>
      </c>
      <c r="O7" s="36" t="s">
        <v>218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259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5" t="s">
        <v>426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3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4" t="s">
        <v>412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427</v>
      </c>
      <c r="D15" s="37" t="s">
        <v>428</v>
      </c>
      <c r="E15" s="36" t="s">
        <v>429</v>
      </c>
      <c r="F15" s="36" t="s">
        <v>416</v>
      </c>
      <c r="G15" s="37" t="s">
        <v>417</v>
      </c>
      <c r="H15" s="36" t="s">
        <v>418</v>
      </c>
      <c r="I15" s="36" t="s">
        <v>380</v>
      </c>
      <c r="J15" s="37">
        <v>730</v>
      </c>
      <c r="K15" s="36">
        <v>1700</v>
      </c>
      <c r="L15" s="36" t="s">
        <v>380</v>
      </c>
      <c r="M15" s="37">
        <v>730</v>
      </c>
      <c r="N15" s="36">
        <v>1700</v>
      </c>
      <c r="O15" s="36" t="s">
        <v>380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2" t="s">
        <v>430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405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9" t="s">
        <v>409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223" t="s">
        <v>76</v>
      </c>
      <c r="M17" s="224">
        <v>730</v>
      </c>
      <c r="N17" s="223">
        <v>1700</v>
      </c>
      <c r="O17" s="223" t="s">
        <v>76</v>
      </c>
      <c r="P17" s="224">
        <v>730</v>
      </c>
      <c r="Q17" s="223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9" t="s">
        <v>431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419</v>
      </c>
      <c r="D18" s="37">
        <v>730</v>
      </c>
      <c r="E18" s="36">
        <v>1700</v>
      </c>
      <c r="F18" s="36" t="s">
        <v>419</v>
      </c>
      <c r="G18" s="37">
        <v>730</v>
      </c>
      <c r="H18" s="36">
        <v>1700</v>
      </c>
      <c r="I18" s="36" t="s">
        <v>419</v>
      </c>
      <c r="J18" s="37">
        <v>730</v>
      </c>
      <c r="K18" s="36">
        <v>1700</v>
      </c>
      <c r="L18" s="36" t="s">
        <v>419</v>
      </c>
      <c r="M18" s="37">
        <v>730</v>
      </c>
      <c r="N18" s="36">
        <v>1700</v>
      </c>
      <c r="O18" s="36" t="s">
        <v>419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0</v>
      </c>
      <c r="Y18" s="185"/>
      <c r="Z18" s="185"/>
      <c r="AA18" s="260" t="s">
        <v>419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61" t="s">
        <v>420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4"/>
      <c r="D22" s="294"/>
      <c r="E22" s="295"/>
      <c r="F22" s="296"/>
      <c r="G22" s="280"/>
      <c r="H22" s="281"/>
      <c r="I22" s="293"/>
      <c r="J22" s="280"/>
      <c r="K22" s="281"/>
      <c r="L22" s="293"/>
      <c r="M22" s="280"/>
      <c r="N22" s="281"/>
      <c r="O22" s="293"/>
      <c r="P22" s="280"/>
      <c r="Q22" s="281"/>
      <c r="R22" s="293"/>
      <c r="S22" s="280"/>
      <c r="T22" s="281"/>
      <c r="U22" s="293"/>
      <c r="V22" s="280"/>
      <c r="W22" s="281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91"/>
      <c r="E23" s="292"/>
      <c r="F23" s="144"/>
      <c r="G23" s="289"/>
      <c r="H23" s="290"/>
      <c r="I23" s="145"/>
      <c r="J23" s="289"/>
      <c r="K23" s="290"/>
      <c r="L23" s="145"/>
      <c r="M23" s="289"/>
      <c r="N23" s="290"/>
      <c r="O23" s="145"/>
      <c r="P23" s="289"/>
      <c r="Q23" s="290"/>
      <c r="R23" s="145"/>
      <c r="S23" s="289"/>
      <c r="T23" s="290"/>
      <c r="U23" s="145"/>
      <c r="V23" s="289"/>
      <c r="W23" s="290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13 - WE 30.06.24.xlsx]SUBBIES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2024-07-05T14:13:44Z</cp:lastPrinted>
  <dcterms:created xsi:type="dcterms:W3CDTF">2003-09-08T08:08:23Z</dcterms:created>
  <dcterms:modified xsi:type="dcterms:W3CDTF">2024-07-05T14:14:01Z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