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EF6A4E6F-7AA3-4A4A-B571-7B8B0B5B2C13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SUBBIES!$A$1:$AI$170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<sst xmlns="http://schemas.openxmlformats.org/spreadsheetml/2006/main" count="1958" uniqueCount="442">
  <si>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</si>
  <si>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</si>
  <si>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</si>
  <si>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</si>
  <si>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</si>
  <si>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</si>
  <si>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</si>
  <si>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</si>
  <si>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</si>
  <si>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</si>
  <si>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</si>
  <si>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</si>
  <si>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</si>
  <si>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</si>
  <si>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</si>
  <si>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</si>
  <si>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</si>
  <si>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</si>
  <si>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</si>
  <si>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</si>
  <si>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</si>
  <si>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</si>
  <si>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</si>
  <si>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</si>
  <si>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</si>
  <si>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</si>
  <si>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</si>
  <si>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</si>
  <si>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</si>
  <si>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</si>
  <si>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</si>
  <si>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</si>
  <si>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</si>
  <si>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</si>
  <si>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</si>
  <si>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</si>
  <si>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</si>
  <si>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</si>
  <si>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</si>
  <si>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</si>
  <si>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</si>
  <si>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</si>
  <si>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</si>
  <si>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</si>
  <si>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</si>
  <si>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</si>
  <si>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</si>
  <si>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</si>
  <si>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</si>
  <si>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</si>
  <si>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</si>
  <si>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</si>
  <si>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</si>
  <si>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</si>
  <si>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</si>
  <si>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</si>
  <si>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</si>
  <si>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</si>
  <si>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</si>
  <si>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</si>
  <si>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</si>
  <si>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</si>
  <si>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</si>
  <si>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</si>
  <si>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</si>
  <si>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</si>
  <si>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</si>
  <si>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</si>
  <si>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</si>
  <si>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</si>
  <si>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</si>
  <si>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</si>
  <si>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</si>
  <si>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</si>
  <si>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</si>
  <si>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</si>
  <si>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</si>
  <si>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</si>
  <si>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</si>
  <si>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</si>
  <si>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</si>
  <si>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</si>
  <si>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</si>
  <si>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</si>
  <si>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</si>
  <si>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</si>
  <si>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</si>
  <si>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</si>
  <si>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</si>
  <si>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</si>
  <si>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</si>
  <si>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</si>
  <si>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</si>
  <si>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</si>
  <si>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</si>
  <si>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</si>
  <si>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</si>
  <si>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</si>
  <si>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</si>
  <si>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</si>
  <si>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</si>
  <si>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</si>
  <si>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</si>
  <si>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</si>
  <si>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</si>
  <si>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</si>
  <si>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</si>
  <si>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</si>
  <si>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</si>
  <si>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</si>
  <si>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</si>
  <si>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</si>
  <si>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</si>
  <si>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</si>
  <si>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</si>
  <si>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</si>
  <si>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</si>
  <si>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</si>
  <si>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</si>
  <si>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</si>
  <si>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</si>
  <si>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</si>
  <si>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</si>
  <si>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</si>
  <si>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</si>
  <si>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</si>
  <si>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</si>
  <si>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</si>
  <si>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</si>
  <si>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</si>
  <si>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</si>
  <si>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</si>
  <si>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</si>
  <si>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</si>
  <si>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</si>
  <si>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</si>
  <si>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</si>
  <si>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</si>
  <si>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</si>
  <si>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</si>
  <si>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</si>
  <si>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</si>
  <si>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</si>
  <si>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</si>
  <si>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</si>
  <si>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</si>
  <si>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</si>
  <si>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</si>
  <si>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</si>
  <si>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</si>
  <si>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</si>
  <si>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</si>
  <si>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</si>
  <si>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</si>
  <si>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</si>
  <si>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</si>
  <si>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</si>
  <si>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</si>
  <si>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</si>
  <si>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</si>
  <si>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</si>
  <si>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</si>
  <si>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</si>
  <si>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</si>
  <si>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</si>
  <si>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</si>
  <si>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</si>
  <si>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</si>
  <si>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</si>
  <si>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</si>
  <si>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</si>
  <si>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</si>
  <si>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</si>
  <si>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</si>
  <si>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</si>
  <si>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</si>
  <si>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</si>
  <si>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</si>
  <si>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</si>
  <si>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</si>
  <si>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</si>
  <si>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</si>
  <si>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</si>
  <si>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</si>
  <si>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</si>
  <si>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</si>
  <si>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</si>
  <si>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</si>
  <si>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</si>
  <si>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</si>
  <si>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</si>
  <si>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</si>
  <si>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</si>
  <si>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</si>
  <si>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</si>
  <si>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</si>
  <si>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</si>
  <si>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</si>
  <si>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</si>
  <si>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</si>
  <si>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</si>
  <si>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</si>
  <si>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</si>
  <si>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</si>
  <si>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</si>
  <si>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</si>
  <si>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</si>
  <si>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</si>
  <si>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</si>
  <si>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</si>
  <si>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</si>
  <si>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</si>
  <si>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</si>
  <si>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</si>
  <si>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</si>
  <si>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</si>
  <si>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</si>
  <si>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</si>
  <si>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</si>
  <si>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</si>
  <si>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</si>
  <si>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</si>
  <si>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</si>
  <si>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</si>
  <si>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</si>
  <si>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</si>
  <si>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</si>
  <si>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</si>
  <si>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</si>
  <si>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</si>
  <si>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</si>
  <si>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</si>
  <si>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</si>
  <si>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</si>
  <si>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</si>
  <si>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</si>
  <si>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</si>
  <si>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</si>
  <si>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</si>
  <si>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</si>
  <si>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</si>
  <si>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</si>
  <si>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</si>
  <si>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</si>
  <si>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</si>
  <si>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</si>
  <si>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</si>
  <si>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</si>
  <si>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</si>
  <si>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</si>
  <si>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</si>
  <si>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</si>
  <si>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</si>
  <si>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</si>
  <si>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</si>
  <si>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</si>
  <si>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</si>
  <si>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</si>
  <si>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</si>
  <si>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</si>
  <si>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</si>
  <si>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</si>
  <si>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</si>
  <si>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</si>
  <si>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</si>
  <si>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</si>
  <si>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</si>
  <si>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</si>
  <si>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</si>
  <si>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</si>
  <si>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</si>
  <si>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</si>
  <si>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</si>
  <si>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</si>
  <si>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</si>
  <si>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</si>
  <si>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</si>
  <si>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</si>
  <si>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</si>
  <si>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</si>
  <si>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</si>
  <si>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</si>
  <si>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</si>
  <si>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</si>
  <si>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</si>
  <si>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</si>
  <si>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</si>
  <si>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</si>
  <si>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</si>
  <si>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</si>
  <si>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</si>
  <si>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</si>
  <si>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</si>
  <si>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</si>
  <si>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</si>
  <si>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</si>
  <si>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</si>
  <si>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</si>
  <si>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</si>
  <si>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</si>
  <si>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</si>
  <si>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</si>
  <si>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</si>
  <si>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</si>
  <si>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</si>
  <si>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</si>
  <si>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</si>
  <si>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</si>
  <si>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</si>
  <si>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</si>
  <si>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</si>
  <si>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</si>
  <si>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</si>
  <si>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</si>
  <si>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</si>
  <si>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</si>
  <si>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</si>
  <si>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</si>
  <si>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</si>
  <si>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</si>
  <si>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</si>
  <si>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</si>
  <si>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</si>
  <si>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</si>
  <si>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</si>
  <si>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</si>
  <si>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</si>
  <si>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</si>
  <si>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</si>
  <si>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</si>
  <si>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</si>
  <si>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</si>
  <si>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</si>
  <si>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</si>
  <si>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</si>
  <si>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</si>
  <si>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</si>
  <si>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</si>
  <si>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</si>
  <si>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</si>
  <si>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</si>
  <si>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</si>
  <si>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</si>
  <si>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</si>
  <si>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</si>
  <si>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</si>
  <si>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</si>
  <si>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</si>
  <si>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</si>
  <si>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</si>
  <si>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</si>
  <si>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</si>
  <si>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</si>
  <si>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</si>
  <si>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</si>
  <si>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</si>
  <si>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</si>
  <si>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</si>
  <si>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</si>
  <si>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</si>
  <si>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</si>
  <si>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</si>
  <si>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</si>
  <si>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</si>
  <si>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</si>
  <si>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</si>
  <si>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</si>
  <si>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</si>
  <si>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</si>
  <si>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</si>
  <si>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</si>
  <si>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</si>
  <si>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</si>
  <si>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</si>
  <si>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</si>
  <si>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</si>
  <si>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</si>
  <si>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</si>
  <si>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</si>
  <si>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</si>
  <si>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</si>
  <si>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</si>
  <si>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</si>
  <si>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</si>
  <si>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</si>
  <si>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</si>
  <si>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</si>
  <si>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</si>
  <si>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</si>
  <si>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</si>
  <si>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</si>
  <si>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</si>
  <si>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</si>
  <si>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</si>
  <si>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</si>
  <si>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</si>
  <si>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</si>
  <si>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</si>
  <si>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</si>
  <si>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</si>
  <si>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</si>
  <si>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</si>
  <si>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</si>
  <si>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</si>
  <si>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</si>
  <si>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</si>
  <si>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</si>
  <si>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</si>
  <si>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</si>
  <si>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MBHS0</t>
  </si>
  <si>
    <t>MBHS01 - 45</t>
  </si>
  <si>
    <t>GALL01 - £1242.05</t>
  </si>
  <si>
    <t>HEAD01 - 45</t>
  </si>
  <si>
    <t>AGENCY/CONT</t>
  </si>
  <si>
    <t>DEV CONTRACTORS  - B RAMSING</t>
  </si>
  <si>
    <t>GALL01 - £1050</t>
  </si>
  <si>
    <t>DEV CONTRACTORS  - B V KHETAN</t>
  </si>
  <si>
    <t>DEV CONTRACTORS  - L K PATEL</t>
  </si>
  <si>
    <t xml:space="preserve"> GALL01</t>
  </si>
  <si>
    <t>MBHS01 PW</t>
  </si>
  <si>
    <t>GALL01  MOOR03</t>
  </si>
  <si>
    <t>0730  1300</t>
  </si>
  <si>
    <t>1300   1700</t>
  </si>
  <si>
    <t>16</t>
  </si>
  <si>
    <t>21.07.24</t>
  </si>
  <si>
    <t xml:space="preserve">MOOR03 - 18 / HEAD01 - 9 </t>
  </si>
  <si>
    <t>GALL01 - 36</t>
  </si>
  <si>
    <t>HOLS - 45</t>
  </si>
  <si>
    <t>MBHS01  WEMB04</t>
  </si>
  <si>
    <t>0730  1600</t>
  </si>
  <si>
    <t>1600 1700</t>
  </si>
  <si>
    <t>MBHS01  NEWP01</t>
  </si>
  <si>
    <t>1430  1700</t>
  </si>
  <si>
    <t>0730  1430</t>
  </si>
  <si>
    <t>MBHS01 - 41.5 / WEMB04 - 1 / NEWP01 - 2.5</t>
  </si>
  <si>
    <t xml:space="preserve">GALL01 - 45 (5) </t>
  </si>
  <si>
    <t>GALL01 - £577.50 / MOOR03 - £603.75 = £1181.25</t>
  </si>
  <si>
    <t>GALL01 - 27</t>
  </si>
  <si>
    <t>DEV CONTRACTORS  - V V KHETANI</t>
  </si>
  <si>
    <t>DEV CONTRACTORS  - KV PATEL</t>
  </si>
  <si>
    <t>MBHS03</t>
  </si>
  <si>
    <t>MBHS01 - £840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</si>
</sst>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2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0" fontId="27" fillId="8" borderId="1" xfId="0" applyFont="1" applyFill="1" applyBorder="1" applyAlignment="1">
      <alignment horizontal="center" vertical="center" wrapText="1" shrinkToFit="1"/>
    </xf>
    <xf numFmtId="6" fontId="9" fillId="2" borderId="1" xfId="0" applyNumberFormat="1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2" borderId="0" xfId="0" applyFont="1" applyFill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7"/>
      <c r="T1" s="27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8" t="s">
        <v>2</v>
      </c>
      <c r="D3" s="279"/>
      <c r="E3" s="280"/>
      <c r="F3" s="281" t="s">
        <v>3</v>
      </c>
      <c r="G3" s="279"/>
      <c r="H3" s="282"/>
      <c r="I3" s="278" t="s">
        <v>4</v>
      </c>
      <c r="J3" s="279"/>
      <c r="K3" s="280"/>
      <c r="L3" s="281" t="s">
        <v>5</v>
      </c>
      <c r="M3" s="279"/>
      <c r="N3" s="282"/>
      <c r="O3" s="283" t="s">
        <v>6</v>
      </c>
      <c r="P3" s="279"/>
      <c r="Q3" s="280"/>
      <c r="R3" s="281" t="s">
        <v>7</v>
      </c>
      <c r="S3" s="279"/>
      <c r="T3" s="282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tabSelected="1" zoomScaleNormal="100" zoomScaleSheetLayoutView="100" workbookViewId="0">
      <selection activeCell="U167" sqref="U167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423</v>
      </c>
      <c r="M1" s="21"/>
      <c r="N1" s="21"/>
      <c r="O1" s="2" t="s">
        <v>15</v>
      </c>
      <c r="P1" s="21"/>
      <c r="Q1" s="21"/>
      <c r="R1" s="242">
        <v>45494</v>
      </c>
      <c r="S1" s="277"/>
      <c r="T1" s="27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220</v>
      </c>
      <c r="D3" s="292"/>
      <c r="E3" s="293"/>
      <c r="F3" s="294" t="s">
        <v>3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223</v>
      </c>
      <c r="P3" s="292"/>
      <c r="Q3" s="293"/>
      <c r="R3" s="294" t="s">
        <v>7</v>
      </c>
      <c r="S3" s="292"/>
      <c r="T3" s="295"/>
      <c r="U3" s="283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405</v>
      </c>
      <c r="D6" s="253">
        <v>730</v>
      </c>
      <c r="E6" s="253">
        <v>1700</v>
      </c>
      <c r="F6" s="66" t="s">
        <v>405</v>
      </c>
      <c r="G6" s="253">
        <v>730</v>
      </c>
      <c r="H6" s="253">
        <v>1700</v>
      </c>
      <c r="I6" s="66" t="s">
        <v>405</v>
      </c>
      <c r="J6" s="253">
        <v>730</v>
      </c>
      <c r="K6" s="253">
        <v>1700</v>
      </c>
      <c r="L6" s="66" t="s">
        <v>405</v>
      </c>
      <c r="M6" s="253">
        <v>730</v>
      </c>
      <c r="N6" s="253">
        <v>1700</v>
      </c>
      <c r="O6" s="66" t="s">
        <v>405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45</v>
      </c>
      <c r="Y6" s="239"/>
      <c r="Z6" s="239"/>
      <c r="AA6" s="274" t="s">
        <v>415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3">
        <v>730</v>
      </c>
      <c r="E67" s="253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388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/>
      <c r="D68" s="253">
        <v>730</v>
      </c>
      <c r="E68" s="253">
        <v>1700</v>
      </c>
      <c r="F68" s="39"/>
      <c r="G68" s="225">
        <v>730</v>
      </c>
      <c r="H68" s="226">
        <v>1700</v>
      </c>
      <c r="I68" s="39"/>
      <c r="J68" s="225">
        <v>730</v>
      </c>
      <c r="K68" s="226">
        <v>1700</v>
      </c>
      <c r="L68" s="39"/>
      <c r="M68" s="225">
        <v>730</v>
      </c>
      <c r="N68" s="226">
        <v>1700</v>
      </c>
      <c r="O68" s="45"/>
      <c r="P68" s="227">
        <v>730</v>
      </c>
      <c r="Q68" s="228">
        <v>1700</v>
      </c>
      <c r="R68" s="71"/>
      <c r="S68" s="202"/>
      <c r="T68" s="118"/>
      <c r="U68" s="68"/>
      <c r="V68" s="55"/>
      <c r="W68" s="129"/>
      <c r="X68" s="238">
        <v>9</v>
      </c>
      <c r="Y68" s="239"/>
      <c r="Z68" s="102"/>
      <c r="AA68" s="250" t="s">
        <v>218</v>
      </c>
      <c r="AB68" s="29"/>
      <c r="AI68" s="104"/>
    </row>
    <row r="69" spans="1:35" ht="50.25" customHeight="1" x14ac:dyDescent="0.45">
      <c r="A69" s="109" t="s">
        <v>375</v>
      </c>
      <c r="B69" s="75" t="s">
        <v>21</v>
      </c>
      <c r="C69" s="66" t="s">
        <v>409</v>
      </c>
      <c r="D69" s="253">
        <v>730</v>
      </c>
      <c r="E69" s="253">
        <v>1700</v>
      </c>
      <c r="F69" s="76" t="s">
        <v>380</v>
      </c>
      <c r="G69" s="222">
        <v>730</v>
      </c>
      <c r="H69" s="94">
        <v>1700</v>
      </c>
      <c r="I69" s="76" t="s">
        <v>380</v>
      </c>
      <c r="J69" s="222">
        <v>730</v>
      </c>
      <c r="K69" s="94">
        <v>1700</v>
      </c>
      <c r="L69" s="76" t="s">
        <v>380</v>
      </c>
      <c r="M69" s="222">
        <v>730</v>
      </c>
      <c r="N69" s="94">
        <v>1700</v>
      </c>
      <c r="O69" s="76" t="s">
        <v>380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0</v>
      </c>
      <c r="Y69" s="85"/>
      <c r="Z69" s="75"/>
      <c r="AA69" s="251" t="s">
        <v>399</v>
      </c>
      <c r="AB69" s="29"/>
      <c r="AI69" s="104">
        <v>205</v>
      </c>
    </row>
    <row r="70" spans="1:35" ht="50.25" hidden="1" customHeight="1" x14ac:dyDescent="0.45">
      <c r="A70" s="109" t="s">
        <v>386</v>
      </c>
      <c r="B70" s="75"/>
      <c r="C70" s="66" t="s">
        <v>196</v>
      </c>
      <c r="D70" s="253">
        <v>730</v>
      </c>
      <c r="E70" s="253">
        <v>1700</v>
      </c>
      <c r="F70" s="50" t="s">
        <v>372</v>
      </c>
      <c r="G70" s="120">
        <v>730</v>
      </c>
      <c r="H70" s="36">
        <v>1700</v>
      </c>
      <c r="I70" s="50" t="s">
        <v>372</v>
      </c>
      <c r="J70" s="120">
        <v>730</v>
      </c>
      <c r="K70" s="36">
        <v>1700</v>
      </c>
      <c r="L70" s="50" t="s">
        <v>379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391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380</v>
      </c>
      <c r="D71" s="253">
        <v>730</v>
      </c>
      <c r="E71" s="253">
        <v>1700</v>
      </c>
      <c r="F71" s="50" t="s">
        <v>380</v>
      </c>
      <c r="G71" s="120">
        <v>730</v>
      </c>
      <c r="H71" s="36">
        <v>1700</v>
      </c>
      <c r="I71" s="50" t="s">
        <v>380</v>
      </c>
      <c r="J71" s="120">
        <v>730</v>
      </c>
      <c r="K71" s="36">
        <v>1700</v>
      </c>
      <c r="L71" s="50" t="s">
        <v>380</v>
      </c>
      <c r="M71" s="120">
        <v>730</v>
      </c>
      <c r="N71" s="36">
        <v>1700</v>
      </c>
      <c r="O71" s="50" t="s">
        <v>380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51" t="s">
        <v>396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405</v>
      </c>
      <c r="D72" s="253">
        <v>730</v>
      </c>
      <c r="E72" s="253">
        <v>1700</v>
      </c>
      <c r="F72" s="50" t="s">
        <v>405</v>
      </c>
      <c r="G72" s="120" t="s">
        <v>392</v>
      </c>
      <c r="H72" s="36">
        <v>1700</v>
      </c>
      <c r="I72" s="50" t="s">
        <v>405</v>
      </c>
      <c r="J72" s="120" t="s">
        <v>392</v>
      </c>
      <c r="K72" s="36">
        <v>1700</v>
      </c>
      <c r="L72" s="50" t="s">
        <v>405</v>
      </c>
      <c r="M72" s="120" t="s">
        <v>392</v>
      </c>
      <c r="N72" s="36">
        <v>1700</v>
      </c>
      <c r="O72" s="50" t="s">
        <v>405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5" t="s">
        <v>411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50" t="s">
        <v>419</v>
      </c>
      <c r="D73" s="120">
        <v>730</v>
      </c>
      <c r="E73" s="36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218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/>
      <c r="Y73" s="85"/>
      <c r="Z73" s="75"/>
      <c r="AA73" s="251" t="s">
        <v>399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320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332</v>
      </c>
      <c r="AI109" s="97"/>
    </row>
    <row r="110" spans="1:35" ht="50.25" customHeight="1" x14ac:dyDescent="0.45">
      <c r="A110" s="17" t="s">
        <v>376</v>
      </c>
      <c r="B110" s="102" t="s">
        <v>21</v>
      </c>
      <c r="C110" s="66" t="s">
        <v>380</v>
      </c>
      <c r="D110" s="253">
        <v>730</v>
      </c>
      <c r="E110" s="253">
        <v>1700</v>
      </c>
      <c r="F110" s="76" t="s">
        <v>380</v>
      </c>
      <c r="G110" s="276">
        <v>740</v>
      </c>
      <c r="H110" s="94">
        <v>1700</v>
      </c>
      <c r="I110" s="76" t="s">
        <v>380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45</v>
      </c>
      <c r="Y110" s="85"/>
      <c r="Z110" s="75"/>
      <c r="AA110" s="251" t="s">
        <v>395</v>
      </c>
      <c r="AI110" s="97">
        <v>205</v>
      </c>
    </row>
    <row r="111" spans="1:35" ht="50.25" customHeight="1" x14ac:dyDescent="0.45">
      <c r="A111" s="17" t="s">
        <v>377</v>
      </c>
      <c r="B111" s="102" t="s">
        <v>21</v>
      </c>
      <c r="C111" s="66" t="s">
        <v>380</v>
      </c>
      <c r="D111" s="253">
        <v>730</v>
      </c>
      <c r="E111" s="253">
        <v>1700</v>
      </c>
      <c r="F111" s="76" t="s">
        <v>380</v>
      </c>
      <c r="G111" s="276">
        <v>740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380</v>
      </c>
      <c r="M111" s="222">
        <v>730</v>
      </c>
      <c r="N111" s="94">
        <v>1700</v>
      </c>
      <c r="O111" s="76" t="s">
        <v>380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1" t="s">
        <v>395</v>
      </c>
    </row>
    <row r="112" spans="1:35" ht="50.25" customHeight="1" x14ac:dyDescent="0.45">
      <c r="A112" s="17" t="s">
        <v>252</v>
      </c>
      <c r="B112" s="102" t="s">
        <v>21</v>
      </c>
      <c r="C112" s="66" t="s">
        <v>380</v>
      </c>
      <c r="D112" s="253">
        <v>730</v>
      </c>
      <c r="E112" s="253">
        <v>1700</v>
      </c>
      <c r="F112" s="76" t="s">
        <v>380</v>
      </c>
      <c r="G112" s="222">
        <v>730</v>
      </c>
      <c r="H112" s="94">
        <v>1700</v>
      </c>
      <c r="I112" s="76" t="s">
        <v>380</v>
      </c>
      <c r="J112" s="222">
        <v>730</v>
      </c>
      <c r="K112" s="94">
        <v>1700</v>
      </c>
      <c r="L112" s="76" t="s">
        <v>380</v>
      </c>
      <c r="M112" s="222">
        <v>730</v>
      </c>
      <c r="N112" s="94">
        <v>1700</v>
      </c>
      <c r="O112" s="76" t="s">
        <v>380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>
        <v>45</v>
      </c>
      <c r="Y112" s="85"/>
      <c r="Z112" s="75"/>
      <c r="AA112" s="251" t="s">
        <v>395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3">
        <v>730</v>
      </c>
      <c r="E113" s="253">
        <v>1700</v>
      </c>
      <c r="F113" s="40" t="s">
        <v>382</v>
      </c>
      <c r="G113" s="225">
        <v>730</v>
      </c>
      <c r="H113" s="226">
        <v>1700</v>
      </c>
      <c r="I113" s="40" t="s">
        <v>382</v>
      </c>
      <c r="J113" s="225">
        <v>730</v>
      </c>
      <c r="K113" s="226">
        <v>1700</v>
      </c>
      <c r="L113" s="40" t="s">
        <v>382</v>
      </c>
      <c r="M113" s="225">
        <v>730</v>
      </c>
      <c r="N113" s="226">
        <v>1700</v>
      </c>
      <c r="O113" s="66" t="s">
        <v>196</v>
      </c>
      <c r="P113" s="253">
        <v>730</v>
      </c>
      <c r="Q113" s="253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3">
        <v>730</v>
      </c>
      <c r="E114" s="253">
        <v>1700</v>
      </c>
      <c r="F114" s="50"/>
      <c r="G114" s="66"/>
      <c r="H114" s="231"/>
      <c r="I114" s="50"/>
      <c r="J114" s="66"/>
      <c r="K114" s="231"/>
      <c r="L114" s="50" t="s">
        <v>162</v>
      </c>
      <c r="M114" s="120" t="s">
        <v>297</v>
      </c>
      <c r="N114" s="3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231"/>
      <c r="I119" s="50"/>
      <c r="J119" s="66"/>
      <c r="K119" s="231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3">
        <v>730</v>
      </c>
      <c r="E122" s="253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380</v>
      </c>
      <c r="D124" s="253">
        <v>730</v>
      </c>
      <c r="E124" s="253">
        <v>1700</v>
      </c>
      <c r="F124" s="76" t="s">
        <v>380</v>
      </c>
      <c r="G124" s="222">
        <v>730</v>
      </c>
      <c r="H124" s="94">
        <v>1700</v>
      </c>
      <c r="I124" s="76" t="s">
        <v>380</v>
      </c>
      <c r="J124" s="222">
        <v>730</v>
      </c>
      <c r="K124" s="94">
        <v>1700</v>
      </c>
      <c r="L124" s="76" t="s">
        <v>380</v>
      </c>
      <c r="M124" s="222">
        <v>730</v>
      </c>
      <c r="N124" s="94">
        <v>1700</v>
      </c>
      <c r="O124" s="76" t="s">
        <v>380</v>
      </c>
      <c r="P124" s="222">
        <v>730</v>
      </c>
      <c r="Q124" s="94">
        <v>1700</v>
      </c>
      <c r="R124" s="76"/>
      <c r="S124" s="222"/>
      <c r="T124" s="94"/>
      <c r="U124" s="76"/>
      <c r="V124" s="80"/>
      <c r="W124" s="130"/>
      <c r="X124" s="92">
        <v>45</v>
      </c>
      <c r="Y124" s="85"/>
      <c r="Z124" s="75"/>
      <c r="AA124" s="252" t="s">
        <v>397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53">
        <v>730</v>
      </c>
      <c r="E125" s="253">
        <v>1700</v>
      </c>
      <c r="F125" s="45" t="s">
        <v>371</v>
      </c>
      <c r="G125" s="227">
        <v>730</v>
      </c>
      <c r="H125" s="228">
        <v>1700</v>
      </c>
      <c r="I125" s="50" t="s">
        <v>371</v>
      </c>
      <c r="J125" s="89">
        <v>730</v>
      </c>
      <c r="K125" s="36">
        <v>1700</v>
      </c>
      <c r="L125" s="50" t="s">
        <v>371</v>
      </c>
      <c r="M125" s="89">
        <v>730</v>
      </c>
      <c r="N125" s="36">
        <v>1700</v>
      </c>
      <c r="O125" s="66" t="s">
        <v>196</v>
      </c>
      <c r="P125" s="253">
        <v>730</v>
      </c>
      <c r="Q125" s="253">
        <v>1700</v>
      </c>
      <c r="R125" s="71"/>
      <c r="S125" s="241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334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53">
        <v>730</v>
      </c>
      <c r="E126" s="253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3">
        <v>730</v>
      </c>
      <c r="Q126" s="253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335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53">
        <v>730</v>
      </c>
      <c r="E127" s="253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336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53">
        <v>730</v>
      </c>
      <c r="E128" s="253">
        <v>1700</v>
      </c>
      <c r="F128" s="115" t="s">
        <v>302</v>
      </c>
      <c r="G128" s="201">
        <v>800</v>
      </c>
      <c r="H128" s="232">
        <v>1700</v>
      </c>
      <c r="I128" s="115"/>
      <c r="J128" s="201"/>
      <c r="K128" s="232"/>
      <c r="L128" s="115"/>
      <c r="M128" s="201"/>
      <c r="N128" s="115"/>
      <c r="O128" s="66" t="s">
        <v>196</v>
      </c>
      <c r="P128" s="253">
        <v>730</v>
      </c>
      <c r="Q128" s="253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337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5">
        <v>730</v>
      </c>
      <c r="H129" s="232">
        <v>1700</v>
      </c>
      <c r="I129" s="115" t="s">
        <v>302</v>
      </c>
      <c r="J129" s="205">
        <v>930</v>
      </c>
      <c r="K129" s="232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338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1">
        <v>730</v>
      </c>
      <c r="H130" s="232">
        <v>1700</v>
      </c>
      <c r="I130" s="115"/>
      <c r="J130" s="201"/>
      <c r="K130" s="232"/>
      <c r="L130" s="115"/>
      <c r="M130" s="201"/>
      <c r="N130" s="115"/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339</v>
      </c>
      <c r="AI130" s="210"/>
    </row>
    <row r="131" spans="1:35" ht="50.25" hidden="1" customHeight="1" x14ac:dyDescent="0.4">
      <c r="A131" s="203" t="s">
        <v>321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 t="s">
        <v>302</v>
      </c>
      <c r="J131" s="201">
        <v>930</v>
      </c>
      <c r="K131" s="232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3">
        <v>730</v>
      </c>
      <c r="Q131" s="253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340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53">
        <v>730</v>
      </c>
      <c r="E132" s="253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3">
        <v>730</v>
      </c>
      <c r="Q132" s="253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341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342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53">
        <v>730</v>
      </c>
      <c r="E134" s="253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343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344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53">
        <v>730</v>
      </c>
      <c r="E136" s="253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3">
        <v>730</v>
      </c>
      <c r="Q136" s="253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345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346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347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348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349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350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351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53">
        <v>730</v>
      </c>
      <c r="E143" s="253">
        <v>1700</v>
      </c>
      <c r="F143" s="50"/>
      <c r="G143" s="66"/>
      <c r="H143" s="231"/>
      <c r="I143" s="50"/>
      <c r="J143" s="66"/>
      <c r="K143" s="231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352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353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354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355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356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357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358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115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359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360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53">
        <v>730</v>
      </c>
      <c r="E152" s="253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29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3">
        <v>730</v>
      </c>
      <c r="Q152" s="253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361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53">
        <v>730</v>
      </c>
      <c r="E153" s="253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29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362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231">
        <v>1700</v>
      </c>
      <c r="I154" s="50"/>
      <c r="J154" s="66"/>
      <c r="K154" s="231"/>
      <c r="L154" s="50"/>
      <c r="M154" s="66"/>
      <c r="N154" s="110"/>
      <c r="O154" s="66" t="s">
        <v>196</v>
      </c>
      <c r="P154" s="253">
        <v>730</v>
      </c>
      <c r="Q154" s="253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363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53">
        <v>730</v>
      </c>
      <c r="E155" s="253">
        <v>1700</v>
      </c>
      <c r="F155" s="50" t="s">
        <v>231</v>
      </c>
      <c r="G155" s="66">
        <v>730</v>
      </c>
      <c r="H155" s="231">
        <v>1500</v>
      </c>
      <c r="I155" s="50" t="s">
        <v>231</v>
      </c>
      <c r="J155" s="66">
        <v>730</v>
      </c>
      <c r="K155" s="231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364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53">
        <v>730</v>
      </c>
      <c r="E156" s="253">
        <v>1700</v>
      </c>
      <c r="F156" s="50" t="s">
        <v>217</v>
      </c>
      <c r="G156" s="66">
        <v>730</v>
      </c>
      <c r="H156" s="231">
        <v>1700</v>
      </c>
      <c r="I156" s="50" t="s">
        <v>217</v>
      </c>
      <c r="J156" s="66">
        <v>730</v>
      </c>
      <c r="K156" s="231">
        <v>1700</v>
      </c>
      <c r="L156" s="50"/>
      <c r="M156" s="66">
        <v>730</v>
      </c>
      <c r="N156" s="50">
        <v>1700</v>
      </c>
      <c r="O156" s="66" t="s">
        <v>196</v>
      </c>
      <c r="P156" s="253">
        <v>730</v>
      </c>
      <c r="Q156" s="253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365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206</v>
      </c>
      <c r="G157" s="66">
        <v>730</v>
      </c>
      <c r="H157" s="231">
        <v>1700</v>
      </c>
      <c r="I157" s="50" t="s">
        <v>162</v>
      </c>
      <c r="J157" s="66">
        <v>730</v>
      </c>
      <c r="K157" s="231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366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171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367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368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187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369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287"/>
      <c r="V161" s="288"/>
      <c r="W161" s="289"/>
      <c r="X161" s="45">
        <v>36</v>
      </c>
      <c r="Y161" s="40"/>
      <c r="Z161" s="40"/>
      <c r="AA161" s="112" t="s">
        <v>370</v>
      </c>
      <c r="AI161" s="28" t="s">
        <v>214</v>
      </c>
    </row>
    <row r="162" spans="1:35" ht="50.25" customHeight="1" x14ac:dyDescent="0.4">
      <c r="A162" s="86" t="s">
        <v>242</v>
      </c>
      <c r="B162" s="87" t="s">
        <v>21</v>
      </c>
      <c r="C162" s="66" t="s">
        <v>380</v>
      </c>
      <c r="D162" s="253">
        <v>730</v>
      </c>
      <c r="E162" s="253">
        <v>1700</v>
      </c>
      <c r="F162" s="50" t="s">
        <v>380</v>
      </c>
      <c r="G162" s="66">
        <v>730</v>
      </c>
      <c r="H162" s="231">
        <v>1700</v>
      </c>
      <c r="I162" s="50" t="s">
        <v>380</v>
      </c>
      <c r="J162" s="66">
        <v>730</v>
      </c>
      <c r="K162" s="231">
        <v>1700</v>
      </c>
      <c r="L162" s="50" t="s">
        <v>380</v>
      </c>
      <c r="M162" s="66">
        <v>730</v>
      </c>
      <c r="N162" s="231">
        <v>1700</v>
      </c>
      <c r="O162" s="50" t="s">
        <v>380</v>
      </c>
      <c r="P162" s="66">
        <v>730</v>
      </c>
      <c r="Q162" s="231">
        <v>1700</v>
      </c>
      <c r="R162" s="54"/>
      <c r="S162" s="51"/>
      <c r="T162" s="50"/>
      <c r="U162" s="254"/>
      <c r="V162" s="255"/>
      <c r="W162" s="256"/>
      <c r="X162" s="45">
        <v>45</v>
      </c>
      <c r="Y162" s="40"/>
      <c r="Z162" s="40"/>
      <c r="AA162" s="252" t="s">
        <v>395</v>
      </c>
    </row>
    <row r="163" spans="1:35" ht="50.25" customHeight="1" x14ac:dyDescent="0.4">
      <c r="A163" s="86" t="s">
        <v>227</v>
      </c>
      <c r="B163" s="87" t="s">
        <v>21</v>
      </c>
      <c r="C163" s="66" t="s">
        <v>405</v>
      </c>
      <c r="D163" s="253">
        <v>730</v>
      </c>
      <c r="E163" s="253">
        <v>1700</v>
      </c>
      <c r="F163" s="66" t="s">
        <v>405</v>
      </c>
      <c r="G163" s="253">
        <v>730</v>
      </c>
      <c r="H163" s="253">
        <v>1700</v>
      </c>
      <c r="I163" s="66" t="s">
        <v>405</v>
      </c>
      <c r="J163" s="253">
        <v>730</v>
      </c>
      <c r="K163" s="253">
        <v>1700</v>
      </c>
      <c r="L163" s="66" t="s">
        <v>420</v>
      </c>
      <c r="M163" s="253" t="s">
        <v>421</v>
      </c>
      <c r="N163" s="253" t="s">
        <v>422</v>
      </c>
      <c r="O163" s="66" t="s">
        <v>76</v>
      </c>
      <c r="P163" s="253">
        <v>730</v>
      </c>
      <c r="Q163" s="253">
        <v>1700</v>
      </c>
      <c r="R163" s="73"/>
      <c r="S163" s="51"/>
      <c r="T163" s="50"/>
      <c r="U163" s="73"/>
      <c r="V163" s="55"/>
      <c r="W163" s="56"/>
      <c r="X163" s="45">
        <v>36</v>
      </c>
      <c r="Y163" s="40"/>
      <c r="Z163" s="40"/>
      <c r="AA163" s="219" t="s">
        <v>436</v>
      </c>
    </row>
    <row r="164" spans="1:35" ht="50.25" hidden="1" customHeight="1" x14ac:dyDescent="0.4">
      <c r="A164" s="86" t="s">
        <v>384</v>
      </c>
      <c r="B164" s="87"/>
      <c r="C164" s="66" t="s">
        <v>196</v>
      </c>
      <c r="D164" s="253">
        <v>730</v>
      </c>
      <c r="E164" s="253">
        <v>1700</v>
      </c>
      <c r="F164" s="50" t="s">
        <v>379</v>
      </c>
      <c r="G164" s="66">
        <v>730</v>
      </c>
      <c r="H164" s="231">
        <v>1700</v>
      </c>
      <c r="I164" s="50" t="s">
        <v>379</v>
      </c>
      <c r="J164" s="66">
        <v>730</v>
      </c>
      <c r="K164" s="231">
        <v>1700</v>
      </c>
      <c r="L164" s="50" t="s">
        <v>379</v>
      </c>
      <c r="M164" s="66">
        <v>730</v>
      </c>
      <c r="N164" s="231">
        <v>1700</v>
      </c>
      <c r="O164" s="66" t="s">
        <v>196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15.3" customHeight="1" x14ac:dyDescent="0.4">
      <c r="A165" s="263" t="s">
        <v>413</v>
      </c>
      <c r="B165" s="264"/>
      <c r="C165" s="263"/>
      <c r="D165" s="265"/>
      <c r="E165" s="266"/>
      <c r="F165" s="263"/>
      <c r="G165" s="265"/>
      <c r="H165" s="267"/>
      <c r="I165" s="263"/>
      <c r="J165" s="265"/>
      <c r="K165" s="267"/>
      <c r="L165" s="263"/>
      <c r="M165" s="265"/>
      <c r="N165" s="263"/>
      <c r="O165" s="263"/>
      <c r="P165" s="265"/>
      <c r="Q165" s="263"/>
      <c r="R165" s="268"/>
      <c r="S165" s="269"/>
      <c r="T165" s="263"/>
      <c r="U165" s="268"/>
      <c r="V165" s="269"/>
      <c r="W165" s="270"/>
      <c r="X165" s="271"/>
      <c r="Y165" s="264"/>
      <c r="Z165" s="264"/>
      <c r="AA165" s="272"/>
    </row>
    <row r="166" spans="1:35" ht="21" customHeight="1" x14ac:dyDescent="0.4">
      <c r="A166" s="262" t="s">
        <v>416</v>
      </c>
      <c r="B166" s="40"/>
      <c r="C166" s="50" t="s">
        <v>380</v>
      </c>
      <c r="D166" s="66">
        <v>730</v>
      </c>
      <c r="E166" s="110">
        <v>1700</v>
      </c>
      <c r="F166" s="50" t="s">
        <v>380</v>
      </c>
      <c r="G166" s="66">
        <v>730</v>
      </c>
      <c r="H166" s="110">
        <v>1700</v>
      </c>
      <c r="I166" s="50" t="s">
        <v>380</v>
      </c>
      <c r="J166" s="66">
        <v>730</v>
      </c>
      <c r="K166" s="110">
        <v>1700</v>
      </c>
      <c r="L166" s="50" t="s">
        <v>380</v>
      </c>
      <c r="M166" s="66">
        <v>730</v>
      </c>
      <c r="N166" s="110">
        <v>1700</v>
      </c>
      <c r="O166" s="50" t="s">
        <v>380</v>
      </c>
      <c r="P166" s="66">
        <v>730</v>
      </c>
      <c r="Q166" s="110">
        <v>1700</v>
      </c>
      <c r="R166" s="273"/>
      <c r="S166" s="51"/>
      <c r="T166" s="50"/>
      <c r="U166" s="273"/>
      <c r="V166" s="51"/>
      <c r="W166" s="131"/>
      <c r="X166" s="45">
        <v>45</v>
      </c>
      <c r="Y166" s="40"/>
      <c r="Z166" s="40"/>
      <c r="AA166" s="252" t="s">
        <v>395</v>
      </c>
    </row>
    <row r="167" spans="1:35" ht="21" customHeight="1" x14ac:dyDescent="0.4">
      <c r="A167" s="262" t="s">
        <v>438</v>
      </c>
      <c r="B167" s="40"/>
      <c r="C167" s="50"/>
      <c r="D167" s="66"/>
      <c r="E167" s="110"/>
      <c r="F167" s="50" t="s">
        <v>382</v>
      </c>
      <c r="G167" s="66">
        <v>730</v>
      </c>
      <c r="H167" s="110">
        <v>1700</v>
      </c>
      <c r="I167" s="50" t="s">
        <v>382</v>
      </c>
      <c r="J167" s="66">
        <v>730</v>
      </c>
      <c r="K167" s="110">
        <v>1700</v>
      </c>
      <c r="L167" s="50" t="s">
        <v>382</v>
      </c>
      <c r="M167" s="66">
        <v>730</v>
      </c>
      <c r="N167" s="110">
        <v>1700</v>
      </c>
      <c r="O167" s="50" t="s">
        <v>382</v>
      </c>
      <c r="P167" s="66">
        <v>730</v>
      </c>
      <c r="Q167" s="110">
        <v>1700</v>
      </c>
      <c r="R167" s="273"/>
      <c r="S167" s="51"/>
      <c r="T167" s="50"/>
      <c r="U167" s="273"/>
      <c r="V167" s="51"/>
      <c r="W167" s="131"/>
      <c r="X167" s="45">
        <v>36</v>
      </c>
      <c r="Y167" s="40"/>
      <c r="Z167" s="40"/>
      <c r="AA167" s="252" t="s">
        <v>441</v>
      </c>
    </row>
    <row r="168" spans="1:35" ht="21" customHeight="1" x14ac:dyDescent="0.4">
      <c r="A168" s="262" t="s">
        <v>439</v>
      </c>
      <c r="B168" s="40"/>
      <c r="C168" s="50"/>
      <c r="D168" s="66"/>
      <c r="E168" s="110"/>
      <c r="F168" s="50" t="s">
        <v>440</v>
      </c>
      <c r="G168" s="66">
        <v>730</v>
      </c>
      <c r="H168" s="110">
        <v>1700</v>
      </c>
      <c r="I168" s="50" t="s">
        <v>440</v>
      </c>
      <c r="J168" s="66">
        <v>730</v>
      </c>
      <c r="K168" s="110">
        <v>1700</v>
      </c>
      <c r="L168" s="50" t="s">
        <v>440</v>
      </c>
      <c r="M168" s="66">
        <v>730</v>
      </c>
      <c r="N168" s="110">
        <v>1700</v>
      </c>
      <c r="O168" s="50" t="s">
        <v>440</v>
      </c>
      <c r="P168" s="66">
        <v>730</v>
      </c>
      <c r="Q168" s="110">
        <v>1700</v>
      </c>
      <c r="R168" s="273"/>
      <c r="S168" s="51"/>
      <c r="T168" s="50"/>
      <c r="U168" s="273"/>
      <c r="V168" s="51"/>
      <c r="W168" s="131"/>
      <c r="X168" s="45">
        <v>36</v>
      </c>
      <c r="Y168" s="40"/>
      <c r="Z168" s="40"/>
      <c r="AA168" s="252" t="s">
        <v>441</v>
      </c>
    </row>
    <row r="169" spans="1:35" ht="21" customHeight="1" x14ac:dyDescent="0.4">
      <c r="A169" s="262" t="s">
        <v>417</v>
      </c>
      <c r="B169" s="40"/>
      <c r="C169" s="50" t="s">
        <v>380</v>
      </c>
      <c r="D169" s="66">
        <v>730</v>
      </c>
      <c r="E169" s="110">
        <v>1700</v>
      </c>
      <c r="F169" s="50" t="s">
        <v>380</v>
      </c>
      <c r="G169" s="66">
        <v>730</v>
      </c>
      <c r="H169" s="110">
        <v>1700</v>
      </c>
      <c r="I169" s="50" t="s">
        <v>380</v>
      </c>
      <c r="J169" s="66">
        <v>730</v>
      </c>
      <c r="K169" s="110">
        <v>1700</v>
      </c>
      <c r="L169" s="50" t="s">
        <v>380</v>
      </c>
      <c r="M169" s="66">
        <v>730</v>
      </c>
      <c r="N169" s="110">
        <v>1700</v>
      </c>
      <c r="O169" s="50" t="s">
        <v>380</v>
      </c>
      <c r="P169" s="66">
        <v>730</v>
      </c>
      <c r="Q169" s="110">
        <v>1700</v>
      </c>
      <c r="R169" s="273"/>
      <c r="S169" s="51"/>
      <c r="T169" s="50"/>
      <c r="U169" s="273"/>
      <c r="V169" s="51"/>
      <c r="W169" s="131"/>
      <c r="X169" s="45">
        <v>45</v>
      </c>
      <c r="Y169" s="40"/>
      <c r="Z169" s="40"/>
      <c r="AA169" s="252" t="s">
        <v>395</v>
      </c>
    </row>
    <row r="170" spans="1:35" ht="21.9" customHeight="1" x14ac:dyDescent="0.4">
      <c r="A170" s="262" t="s">
        <v>414</v>
      </c>
      <c r="B170" s="17" t="s">
        <v>21</v>
      </c>
      <c r="C170" s="50" t="s">
        <v>405</v>
      </c>
      <c r="D170" s="109">
        <v>730</v>
      </c>
      <c r="E170" s="109">
        <v>1700</v>
      </c>
      <c r="F170" s="50" t="s">
        <v>405</v>
      </c>
      <c r="G170" s="109">
        <v>730</v>
      </c>
      <c r="H170" s="109">
        <v>1700</v>
      </c>
      <c r="I170" s="50" t="s">
        <v>405</v>
      </c>
      <c r="J170" s="109">
        <v>730</v>
      </c>
      <c r="K170" s="109">
        <v>1700</v>
      </c>
      <c r="L170" s="50" t="s">
        <v>405</v>
      </c>
      <c r="M170" s="109">
        <v>730</v>
      </c>
      <c r="N170" s="109">
        <v>1700</v>
      </c>
      <c r="O170" s="50" t="s">
        <v>405</v>
      </c>
      <c r="P170" s="109">
        <v>730</v>
      </c>
      <c r="Q170" s="109">
        <v>1700</v>
      </c>
      <c r="R170" s="17"/>
      <c r="S170" s="220"/>
      <c r="T170" s="4"/>
      <c r="U170" s="17"/>
      <c r="V170" s="4"/>
      <c r="W170" s="221"/>
      <c r="X170" s="45">
        <v>45</v>
      </c>
      <c r="Y170" s="17"/>
      <c r="Z170" s="17"/>
      <c r="AA170" s="252" t="s">
        <v>415</v>
      </c>
    </row>
    <row r="299" spans="27:27" ht="22.8" x14ac:dyDescent="0.4">
      <c r="AA299" s="219" t="s">
        <v>373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P1" sqref="P1"/>
      <selection pane="bottomLeft" activeCell="AA18" sqref="AA1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423</v>
      </c>
      <c r="M1" s="170"/>
      <c r="N1" s="170"/>
      <c r="O1" s="2" t="s">
        <v>15</v>
      </c>
      <c r="P1" s="170" t="s">
        <v>424</v>
      </c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220</v>
      </c>
      <c r="D3" s="292"/>
      <c r="E3" s="293"/>
      <c r="F3" s="294" t="s">
        <v>226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6</v>
      </c>
      <c r="P3" s="292"/>
      <c r="Q3" s="293"/>
      <c r="R3" s="283" t="s">
        <v>7</v>
      </c>
      <c r="S3" s="292"/>
      <c r="T3" s="293"/>
      <c r="U3" s="283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7" t="s">
        <v>1</v>
      </c>
      <c r="E4" s="308"/>
      <c r="F4" s="76" t="s">
        <v>0</v>
      </c>
      <c r="G4" s="307" t="s">
        <v>1</v>
      </c>
      <c r="H4" s="308"/>
      <c r="I4" s="38" t="s">
        <v>0</v>
      </c>
      <c r="J4" s="307" t="s">
        <v>1</v>
      </c>
      <c r="K4" s="308"/>
      <c r="L4" s="38" t="s">
        <v>0</v>
      </c>
      <c r="M4" s="307" t="s">
        <v>1</v>
      </c>
      <c r="N4" s="308"/>
      <c r="O4" s="38" t="s">
        <v>0</v>
      </c>
      <c r="P4" s="307" t="s">
        <v>1</v>
      </c>
      <c r="Q4" s="308"/>
      <c r="R4" s="38" t="s">
        <v>7</v>
      </c>
      <c r="S4" s="307" t="s">
        <v>1</v>
      </c>
      <c r="T4" s="308"/>
      <c r="U4" s="38" t="s">
        <v>0</v>
      </c>
      <c r="V4" s="307" t="s">
        <v>1</v>
      </c>
      <c r="W4" s="30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371</v>
      </c>
      <c r="D5" s="37">
        <v>730</v>
      </c>
      <c r="E5" s="36">
        <v>1700</v>
      </c>
      <c r="F5" s="36" t="s">
        <v>371</v>
      </c>
      <c r="G5" s="37">
        <v>730</v>
      </c>
      <c r="H5" s="36">
        <v>1700</v>
      </c>
      <c r="I5" s="36" t="s">
        <v>327</v>
      </c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27</v>
      </c>
      <c r="Y5" s="185"/>
      <c r="Z5" s="185"/>
      <c r="AA5" s="257" t="s">
        <v>425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405</v>
      </c>
      <c r="D7" s="37">
        <v>730</v>
      </c>
      <c r="E7" s="36">
        <v>1700</v>
      </c>
      <c r="F7" s="36" t="s">
        <v>405</v>
      </c>
      <c r="G7" s="37">
        <v>730</v>
      </c>
      <c r="H7" s="36">
        <v>1700</v>
      </c>
      <c r="I7" s="36" t="s">
        <v>405</v>
      </c>
      <c r="J7" s="37">
        <v>730</v>
      </c>
      <c r="K7" s="36">
        <v>1700</v>
      </c>
      <c r="L7" s="36" t="s">
        <v>418</v>
      </c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36</v>
      </c>
      <c r="Y7" s="185"/>
      <c r="Z7" s="185"/>
      <c r="AA7" s="257" t="s">
        <v>426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408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61" t="s">
        <v>427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408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408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408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408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36" t="s">
        <v>408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60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380</v>
      </c>
      <c r="D14" s="37">
        <v>730</v>
      </c>
      <c r="E14" s="36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380</v>
      </c>
      <c r="M14" s="37">
        <v>730</v>
      </c>
      <c r="N14" s="36">
        <v>1700</v>
      </c>
      <c r="O14" s="36" t="s">
        <v>380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309" t="s">
        <v>410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380</v>
      </c>
      <c r="D15" s="37">
        <v>730</v>
      </c>
      <c r="E15" s="36">
        <v>1700</v>
      </c>
      <c r="F15" s="36" t="s">
        <v>380</v>
      </c>
      <c r="G15" s="37">
        <v>730</v>
      </c>
      <c r="H15" s="36">
        <v>1700</v>
      </c>
      <c r="I15" s="36" t="s">
        <v>428</v>
      </c>
      <c r="J15" s="37" t="s">
        <v>429</v>
      </c>
      <c r="K15" s="36" t="s">
        <v>430</v>
      </c>
      <c r="L15" s="36" t="s">
        <v>431</v>
      </c>
      <c r="M15" s="37" t="s">
        <v>433</v>
      </c>
      <c r="N15" s="36" t="s">
        <v>432</v>
      </c>
      <c r="O15" s="36" t="s">
        <v>380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9" t="s">
        <v>434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405</v>
      </c>
      <c r="D16" s="37">
        <v>730</v>
      </c>
      <c r="E16" s="36">
        <v>1700</v>
      </c>
      <c r="F16" s="36" t="s">
        <v>405</v>
      </c>
      <c r="G16" s="37">
        <v>730</v>
      </c>
      <c r="H16" s="36">
        <v>1700</v>
      </c>
      <c r="I16" s="36" t="s">
        <v>405</v>
      </c>
      <c r="J16" s="37">
        <v>730</v>
      </c>
      <c r="K16" s="36">
        <v>1700</v>
      </c>
      <c r="L16" s="36" t="s">
        <v>405</v>
      </c>
      <c r="M16" s="37">
        <v>730</v>
      </c>
      <c r="N16" s="36">
        <v>1700</v>
      </c>
      <c r="O16" s="36" t="s">
        <v>405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50</v>
      </c>
      <c r="Y16" s="185"/>
      <c r="Z16" s="185"/>
      <c r="AA16" s="257" t="s">
        <v>435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7" t="s">
        <v>410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36" t="s">
        <v>405</v>
      </c>
      <c r="D18" s="37">
        <v>730</v>
      </c>
      <c r="E18" s="36">
        <v>1700</v>
      </c>
      <c r="F18" s="36" t="s">
        <v>218</v>
      </c>
      <c r="G18" s="37">
        <v>730</v>
      </c>
      <c r="H18" s="36">
        <v>1700</v>
      </c>
      <c r="I18" s="36" t="s">
        <v>218</v>
      </c>
      <c r="J18" s="37">
        <v>730</v>
      </c>
      <c r="K18" s="36">
        <v>1700</v>
      </c>
      <c r="L18" s="36" t="s">
        <v>405</v>
      </c>
      <c r="M18" s="37">
        <v>800</v>
      </c>
      <c r="N18" s="36">
        <v>1700</v>
      </c>
      <c r="O18" s="36" t="s">
        <v>405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27</v>
      </c>
      <c r="Y18" s="185"/>
      <c r="Z18" s="185"/>
      <c r="AA18" s="310" t="s">
        <v>437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8" t="s">
        <v>412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304"/>
      <c r="D22" s="304"/>
      <c r="E22" s="305"/>
      <c r="F22" s="306"/>
      <c r="G22" s="290"/>
      <c r="H22" s="291"/>
      <c r="I22" s="303"/>
      <c r="J22" s="290"/>
      <c r="K22" s="291"/>
      <c r="L22" s="303"/>
      <c r="M22" s="290"/>
      <c r="N22" s="291"/>
      <c r="O22" s="303"/>
      <c r="P22" s="290"/>
      <c r="Q22" s="291"/>
      <c r="R22" s="303"/>
      <c r="S22" s="290"/>
      <c r="T22" s="291"/>
      <c r="U22" s="303"/>
      <c r="V22" s="290"/>
      <c r="W22" s="291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301"/>
      <c r="E23" s="302"/>
      <c r="F23" s="144"/>
      <c r="G23" s="299"/>
      <c r="H23" s="300"/>
      <c r="I23" s="145"/>
      <c r="J23" s="299"/>
      <c r="K23" s="300"/>
      <c r="L23" s="145"/>
      <c r="M23" s="299"/>
      <c r="N23" s="300"/>
      <c r="O23" s="145"/>
      <c r="P23" s="299"/>
      <c r="Q23" s="300"/>
      <c r="R23" s="145"/>
      <c r="S23" s="299"/>
      <c r="T23" s="300"/>
      <c r="U23" s="145"/>
      <c r="V23" s="299"/>
      <c r="W23" s="300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16 - WE 21.07.24.xlsx]SUBBIES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8" t="s">
        <v>381</v>
      </c>
    </row>
    <row r="7" spans="1:3" ht="44.55" customHeight="1" x14ac:dyDescent="0.4">
      <c r="A7" s="235" t="s">
        <v>69</v>
      </c>
      <c r="B7" s="249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0" t="s">
        <v>381</v>
      </c>
      <c r="C68" s="29"/>
    </row>
    <row r="69" spans="1:3" ht="50.25" hidden="1" customHeight="1" x14ac:dyDescent="0.4">
      <c r="A69" s="109" t="s">
        <v>387</v>
      </c>
      <c r="B69" s="244" t="s">
        <v>388</v>
      </c>
      <c r="C69" s="29"/>
    </row>
    <row r="70" spans="1:3" ht="50.25" customHeight="1" x14ac:dyDescent="0.45">
      <c r="A70" s="109" t="s">
        <v>178</v>
      </c>
      <c r="B70" s="251" t="s">
        <v>399</v>
      </c>
      <c r="C70" s="29"/>
    </row>
    <row r="71" spans="1:3" ht="50.25" customHeight="1" x14ac:dyDescent="0.45">
      <c r="A71" s="109" t="s">
        <v>250</v>
      </c>
      <c r="B71" s="251" t="s">
        <v>395</v>
      </c>
      <c r="C71" s="29"/>
    </row>
    <row r="72" spans="1:3" ht="50.25" customHeight="1" x14ac:dyDescent="0.45">
      <c r="A72" s="109" t="s">
        <v>394</v>
      </c>
      <c r="B72" s="251" t="s">
        <v>400</v>
      </c>
      <c r="C72" s="29"/>
    </row>
    <row r="73" spans="1:3" ht="50.25" customHeight="1" x14ac:dyDescent="0.45">
      <c r="A73" s="109" t="s">
        <v>375</v>
      </c>
      <c r="B73" s="251" t="s">
        <v>395</v>
      </c>
      <c r="C73" s="29"/>
    </row>
    <row r="74" spans="1:3" ht="50.25" hidden="1" customHeight="1" x14ac:dyDescent="0.45">
      <c r="A74" s="109" t="s">
        <v>386</v>
      </c>
      <c r="B74" s="245" t="s">
        <v>391</v>
      </c>
      <c r="C74" s="29"/>
    </row>
    <row r="75" spans="1:3" ht="50.25" customHeight="1" x14ac:dyDescent="0.45">
      <c r="A75" s="243" t="s">
        <v>385</v>
      </c>
      <c r="B75" s="251" t="s">
        <v>401</v>
      </c>
      <c r="C75" s="29"/>
    </row>
    <row r="76" spans="1:3" ht="50.25" customHeight="1" x14ac:dyDescent="0.45">
      <c r="A76" s="40" t="s">
        <v>70</v>
      </c>
      <c r="B76" s="251" t="s">
        <v>396</v>
      </c>
      <c r="C76" s="29" t="s">
        <v>73</v>
      </c>
    </row>
    <row r="77" spans="1:3" ht="50.25" customHeight="1" x14ac:dyDescent="0.45">
      <c r="A77" s="17" t="s">
        <v>54</v>
      </c>
      <c r="B77" s="251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1" t="s">
        <v>395</v>
      </c>
    </row>
    <row r="117" spans="1:3" ht="50.25" customHeight="1" x14ac:dyDescent="0.45">
      <c r="A117" s="17" t="s">
        <v>252</v>
      </c>
      <c r="B117" s="251" t="s">
        <v>395</v>
      </c>
    </row>
    <row r="118" spans="1:3" ht="50.25" customHeight="1" x14ac:dyDescent="0.45">
      <c r="A118" s="17" t="s">
        <v>383</v>
      </c>
      <c r="B118" s="251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2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2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2024-07-23T13:02:38Z</cp:lastPrinted>
  <dcterms:created xsi:type="dcterms:W3CDTF">2003-09-08T08:08:23Z</dcterms:created>
  <dcterms:modified xsi:type="dcterms:W3CDTF">2024-07-23T13:02:44Z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