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616C7D71-E549-4783-9BCB-0B44D5FD8538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<sst xmlns="http://schemas.openxmlformats.org/spreadsheetml/2006/main" count="1939" uniqueCount="435">
  <si>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</si>
  <si>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</si>
  <si>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</si>
  <si>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</si>
  <si>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</si>
  <si>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</si>
  <si>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</si>
  <si>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</si>
  <si>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</si>
  <si>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</si>
  <si>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</si>
  <si>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</si>
  <si>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</si>
  <si>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</si>
  <si>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</si>
  <si>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</si>
  <si>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</si>
  <si>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</si>
  <si>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</si>
  <si>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</si>
  <si>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</si>
  <si>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</si>
  <si>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</si>
  <si>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</si>
  <si>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</si>
  <si>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</si>
  <si>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</si>
  <si>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</si>
  <si>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</si>
  <si>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</si>
  <si>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</si>
  <si>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</si>
  <si>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</si>
  <si>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</si>
  <si>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</si>
  <si>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</si>
  <si>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</si>
  <si>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</si>
  <si>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</si>
  <si>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</si>
  <si>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</si>
  <si>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</si>
  <si>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</si>
  <si>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</si>
  <si>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</si>
  <si>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</si>
  <si>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</si>
  <si>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</si>
  <si>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</si>
  <si>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</si>
  <si>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</si>
  <si>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</si>
  <si>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</si>
  <si>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</si>
  <si>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</si>
  <si>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</si>
  <si>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</si>
  <si>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</si>
  <si>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</si>
  <si>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</si>
  <si>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</si>
  <si>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</si>
  <si>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</si>
  <si>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</si>
  <si>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</si>
  <si>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</si>
  <si>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</si>
  <si>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</si>
  <si>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</si>
  <si>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</si>
  <si>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</si>
  <si>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</si>
  <si>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</si>
  <si>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</si>
  <si>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</si>
  <si>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</si>
  <si>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</si>
  <si>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</si>
  <si>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</si>
  <si>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</si>
  <si>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</si>
  <si>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</si>
  <si>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</si>
  <si>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</si>
  <si>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</si>
  <si>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</si>
  <si>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</si>
  <si>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</si>
  <si>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</si>
  <si>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</si>
  <si>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</si>
  <si>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</si>
  <si>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</si>
  <si>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</si>
  <si>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</si>
  <si>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</si>
  <si>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</si>
  <si>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</si>
  <si>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</si>
  <si>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</si>
  <si>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</si>
  <si>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</si>
  <si>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</si>
  <si>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</si>
  <si>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</si>
  <si>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</si>
  <si>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</si>
  <si>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</si>
  <si>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</si>
  <si>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</si>
  <si>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</si>
  <si>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</si>
  <si>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</si>
  <si>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</si>
  <si>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</si>
  <si>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</si>
  <si>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</si>
  <si>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</si>
  <si>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</si>
  <si>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</si>
  <si>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</si>
  <si>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</si>
  <si>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</si>
  <si>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</si>
  <si>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</si>
  <si>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</si>
  <si>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</si>
  <si>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</si>
  <si>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</si>
  <si>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</si>
  <si>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</si>
  <si>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</si>
  <si>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</si>
  <si>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</si>
  <si>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</si>
  <si>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</si>
  <si>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</si>
  <si>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</si>
  <si>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</si>
  <si>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</si>
  <si>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</si>
  <si>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</si>
  <si>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</si>
  <si>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</si>
  <si>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</si>
  <si>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</si>
  <si>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</si>
  <si>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</si>
  <si>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</si>
  <si>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</si>
  <si>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</si>
  <si>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</si>
  <si>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</si>
  <si>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</si>
  <si>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</si>
  <si>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</si>
  <si>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</si>
  <si>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</si>
  <si>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</si>
  <si>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</si>
  <si>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</si>
  <si>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</si>
  <si>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</si>
  <si>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</si>
  <si>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</si>
  <si>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</si>
  <si>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</si>
  <si>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</si>
  <si>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</si>
  <si>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</si>
  <si>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</si>
  <si>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</si>
  <si>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</si>
  <si>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</si>
  <si>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</si>
  <si>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</si>
  <si>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</si>
  <si>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</si>
  <si>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</si>
  <si>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</si>
  <si>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</si>
  <si>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</si>
  <si>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</si>
  <si>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</si>
  <si>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</si>
  <si>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</si>
  <si>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</si>
  <si>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</si>
  <si>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</si>
  <si>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</si>
  <si>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</si>
  <si>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</si>
  <si>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</si>
  <si>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</si>
  <si>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</si>
  <si>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</si>
  <si>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</si>
  <si>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</si>
  <si>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</si>
  <si>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</si>
  <si>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</si>
  <si>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</si>
  <si>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</si>
  <si>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</si>
  <si>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</si>
  <si>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</si>
  <si>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</si>
  <si>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</si>
  <si>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</si>
  <si>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</si>
  <si>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</si>
  <si>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</si>
  <si>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</si>
  <si>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</si>
  <si>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</si>
  <si>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</si>
  <si>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</si>
  <si>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</si>
  <si>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</si>
  <si>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</si>
  <si>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</si>
  <si>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</si>
  <si>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</si>
  <si>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</si>
  <si>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</si>
  <si>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</si>
  <si>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</si>
  <si>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</si>
  <si>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</si>
  <si>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</si>
  <si>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</si>
  <si>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</si>
  <si>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</si>
  <si>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</si>
  <si>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</si>
  <si>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</si>
  <si>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</si>
  <si>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</si>
  <si>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</si>
  <si>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</si>
  <si>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</si>
  <si>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</si>
  <si>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</si>
  <si>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</si>
  <si>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</si>
  <si>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</si>
  <si>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</si>
  <si>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</si>
  <si>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</si>
  <si>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</si>
  <si>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</si>
  <si>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</si>
  <si>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</si>
  <si>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</si>
  <si>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</si>
  <si>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</si>
  <si>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</si>
  <si>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</si>
  <si>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</si>
  <si>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</si>
  <si>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</si>
  <si>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</si>
  <si>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</si>
  <si>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</si>
  <si>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</si>
  <si>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</si>
  <si>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</si>
  <si>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</si>
  <si>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</si>
  <si>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</si>
  <si>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</si>
  <si>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</si>
  <si>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</si>
  <si>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</si>
  <si>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</si>
  <si>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</si>
  <si>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</si>
  <si>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</si>
  <si>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</si>
  <si>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</si>
  <si>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</si>
  <si>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</si>
  <si>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</si>
  <si>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</si>
  <si>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</si>
  <si>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</si>
  <si>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</si>
  <si>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</si>
  <si>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</si>
  <si>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</si>
  <si>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</si>
  <si>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</si>
  <si>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</si>
  <si>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</si>
  <si>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</si>
  <si>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</si>
  <si>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</si>
  <si>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</si>
  <si>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</si>
  <si>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</si>
  <si>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</si>
  <si>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</si>
  <si>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</si>
  <si>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</si>
  <si>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</si>
  <si>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</si>
  <si>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</si>
  <si>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</si>
  <si>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</si>
  <si>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</si>
  <si>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</si>
  <si>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</si>
  <si>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</si>
  <si>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</si>
  <si>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</si>
  <si>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</si>
  <si>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</si>
  <si>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</si>
  <si>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</si>
  <si>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</si>
  <si>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</si>
  <si>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</si>
  <si>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</si>
  <si>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</si>
  <si>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</si>
  <si>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</si>
  <si>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</si>
  <si>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</si>
  <si>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</si>
  <si>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</si>
  <si>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</si>
  <si>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</si>
  <si>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</si>
  <si>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</si>
  <si>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</si>
  <si>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</si>
  <si>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</si>
  <si>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</si>
  <si>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</si>
  <si>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</si>
  <si>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</si>
  <si>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</si>
  <si>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</si>
  <si>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</si>
  <si>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</si>
  <si>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</si>
  <si>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</si>
  <si>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</si>
  <si>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</si>
  <si>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</si>
  <si>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</si>
  <si>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</si>
  <si>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</si>
  <si>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</si>
  <si>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</si>
  <si>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</si>
  <si>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</si>
  <si>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</si>
  <si>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</si>
  <si>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</si>
  <si>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</si>
  <si>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</si>
  <si>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</si>
  <si>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</si>
  <si>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</si>
  <si>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</si>
  <si>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</si>
  <si>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</si>
  <si>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</si>
  <si>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</si>
  <si>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</si>
  <si>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</si>
  <si>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</si>
  <si>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</si>
  <si>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</si>
  <si>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</si>
  <si>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</si>
  <si>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</si>
  <si>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</si>
  <si>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</si>
  <si>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</si>
  <si>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</si>
  <si>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</si>
  <si>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</si>
  <si>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</si>
  <si>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</si>
  <si>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</si>
  <si>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</si>
  <si>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</si>
  <si>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</si>
  <si>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</si>
  <si>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</si>
  <si>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</si>
  <si>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</si>
  <si>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</si>
  <si>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</si>
  <si>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</si>
  <si>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</si>
  <si>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</si>
  <si>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</si>
  <si>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</si>
  <si>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</si>
  <si>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</si>
  <si>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</si>
  <si>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</si>
  <si>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AGENCY/CONT</t>
  </si>
  <si>
    <t>DEV CONTRACTORS  - B RAMSING</t>
  </si>
  <si>
    <t>GUZAUSKAS VAIDA</t>
  </si>
  <si>
    <t>WOKI04</t>
  </si>
  <si>
    <t>MBHS01 - £630</t>
  </si>
  <si>
    <t>23</t>
  </si>
  <si>
    <t xml:space="preserve">WEEK ENDING   08/09/24                     </t>
  </si>
  <si>
    <t>GALL01 (PF)</t>
  </si>
  <si>
    <t xml:space="preserve"> HEAD01 - 18 / MBHS01 - 18 / GALL01 (PF) - 9 </t>
  </si>
  <si>
    <t>HEAD01 - 45</t>
  </si>
  <si>
    <t xml:space="preserve">HOLS - 27  / GALL01 - 18 (5) </t>
  </si>
  <si>
    <t>MBHS01  WOKI04</t>
  </si>
  <si>
    <t>0730  1600</t>
  </si>
  <si>
    <t>1600 1700</t>
  </si>
  <si>
    <t>MBHS01  HEAD01</t>
  </si>
  <si>
    <t>MBHS01  HEAD01 (W)</t>
  </si>
  <si>
    <t xml:space="preserve">0730  1200  </t>
  </si>
  <si>
    <t>1200  1700</t>
  </si>
  <si>
    <t>HEAD01 - 1 / HEAD01 (W) 5 / WOKI04 - 1 / MBHS01 - 38</t>
  </si>
  <si>
    <t>MBHS01 - 45</t>
  </si>
  <si>
    <t>MBHS01 - 36</t>
  </si>
  <si>
    <t xml:space="preserve">JMS01 - 12 / MBHS01 - 15 / GALL01 - 3 / GALL01 (PF) - 4.5 / HEAD01 - 1.5 / HOLS - 9 </t>
  </si>
  <si>
    <t>WOKI04 - £210 / GALL01 - £840 = £1050</t>
  </si>
  <si>
    <t>MBHS01  - £1050</t>
  </si>
  <si>
    <t>MBHS01 - £1260</t>
  </si>
  <si>
    <t>GALL01 - £1242.05</t>
  </si>
  <si>
    <t>MBHS01 - £1490.46</t>
  </si>
  <si>
    <t>MBHS01 - £1050.00</t>
  </si>
  <si>
    <t>GALL01 - £1181.25</t>
  </si>
  <si>
    <t>GALL01 - £1050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</si>
</sst>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410</v>
      </c>
      <c r="M1" s="21"/>
      <c r="N1" s="21"/>
      <c r="O1" s="2" t="s">
        <v>15</v>
      </c>
      <c r="P1" s="21"/>
      <c r="Q1" s="21"/>
      <c r="R1" s="242">
        <v>45543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223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408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309" t="s">
        <v>427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196</v>
      </c>
      <c r="D68" s="253">
        <v>730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50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66" t="s">
        <v>379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309" t="s">
        <v>428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109" t="s">
        <v>407</v>
      </c>
      <c r="B71" s="75"/>
      <c r="C71" s="66" t="s">
        <v>379</v>
      </c>
      <c r="D71" s="253">
        <v>730</v>
      </c>
      <c r="E71" s="253">
        <v>1700</v>
      </c>
      <c r="F71" s="50" t="s">
        <v>379</v>
      </c>
      <c r="G71" s="120"/>
      <c r="H71" s="36"/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66" t="s">
        <v>379</v>
      </c>
      <c r="P71" s="227">
        <v>730</v>
      </c>
      <c r="Q71" s="253">
        <v>1700</v>
      </c>
      <c r="R71" s="76" t="s">
        <v>379</v>
      </c>
      <c r="S71" s="222">
        <v>730</v>
      </c>
      <c r="T71" s="94">
        <v>1400</v>
      </c>
      <c r="U71" s="76"/>
      <c r="V71" s="80"/>
      <c r="W71" s="130"/>
      <c r="X71" s="92">
        <v>45</v>
      </c>
      <c r="Y71" s="85">
        <v>6</v>
      </c>
      <c r="Z71" s="75"/>
      <c r="AA71" s="251" t="s">
        <v>429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66" t="s">
        <v>379</v>
      </c>
      <c r="D72" s="253">
        <v>730</v>
      </c>
      <c r="E72" s="253">
        <v>1700</v>
      </c>
      <c r="F72" s="50" t="s">
        <v>379</v>
      </c>
      <c r="G72" s="120">
        <v>730</v>
      </c>
      <c r="H72" s="36">
        <v>1700</v>
      </c>
      <c r="I72" s="50" t="s">
        <v>379</v>
      </c>
      <c r="J72" s="120">
        <v>730</v>
      </c>
      <c r="K72" s="36">
        <v>1700</v>
      </c>
      <c r="L72" s="50" t="s">
        <v>379</v>
      </c>
      <c r="M72" s="120">
        <v>730</v>
      </c>
      <c r="N72" s="36">
        <v>1700</v>
      </c>
      <c r="O72" s="50" t="s">
        <v>379</v>
      </c>
      <c r="P72" s="120">
        <v>730</v>
      </c>
      <c r="Q72" s="36">
        <v>1700</v>
      </c>
      <c r="R72" s="50" t="s">
        <v>379</v>
      </c>
      <c r="S72" s="120">
        <v>730</v>
      </c>
      <c r="T72" s="50">
        <v>1400</v>
      </c>
      <c r="U72" s="50"/>
      <c r="V72" s="51"/>
      <c r="W72" s="131"/>
      <c r="X72" s="45">
        <v>45</v>
      </c>
      <c r="Y72" s="40">
        <v>6</v>
      </c>
      <c r="Z72" s="119"/>
      <c r="AA72" s="251" t="s">
        <v>431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404</v>
      </c>
      <c r="D73" s="253">
        <v>730</v>
      </c>
      <c r="E73" s="253">
        <v>1700</v>
      </c>
      <c r="F73" s="50" t="s">
        <v>404</v>
      </c>
      <c r="G73" s="120" t="s">
        <v>391</v>
      </c>
      <c r="H73" s="36">
        <v>1700</v>
      </c>
      <c r="I73" s="50" t="s">
        <v>404</v>
      </c>
      <c r="J73" s="120" t="s">
        <v>391</v>
      </c>
      <c r="K73" s="36">
        <v>1700</v>
      </c>
      <c r="L73" s="50" t="s">
        <v>404</v>
      </c>
      <c r="M73" s="120" t="s">
        <v>391</v>
      </c>
      <c r="N73" s="36">
        <v>1700</v>
      </c>
      <c r="O73" s="50" t="s">
        <v>404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310" t="s">
        <v>430</v>
      </c>
      <c r="AI73" s="105">
        <v>248.41</v>
      </c>
    </row>
    <row r="74" spans="1:35" ht="50.25" customHeight="1" x14ac:dyDescent="0.45">
      <c r="A74" s="17" t="s">
        <v>72</v>
      </c>
      <c r="B74" s="75" t="s">
        <v>21</v>
      </c>
      <c r="C74" s="66" t="s">
        <v>379</v>
      </c>
      <c r="D74" s="253">
        <v>730</v>
      </c>
      <c r="E74" s="253">
        <v>1700</v>
      </c>
      <c r="F74" s="50" t="s">
        <v>379</v>
      </c>
      <c r="G74" s="120">
        <v>730</v>
      </c>
      <c r="H74" s="36">
        <v>1700</v>
      </c>
      <c r="I74" s="50" t="s">
        <v>379</v>
      </c>
      <c r="J74" s="120">
        <v>730</v>
      </c>
      <c r="K74" s="271">
        <v>1700</v>
      </c>
      <c r="L74" s="50" t="s">
        <v>379</v>
      </c>
      <c r="M74" s="120">
        <v>730</v>
      </c>
      <c r="N74" s="36">
        <v>1700</v>
      </c>
      <c r="O74" s="50" t="s">
        <v>379</v>
      </c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45</v>
      </c>
      <c r="Y74" s="85"/>
      <c r="Z74" s="75"/>
      <c r="AA74" s="251" t="s">
        <v>432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3">
        <v>730</v>
      </c>
      <c r="E98" s="253">
        <v>1700</v>
      </c>
      <c r="F98" s="50"/>
      <c r="G98" s="66"/>
      <c r="H98" s="231"/>
      <c r="I98" s="50"/>
      <c r="J98" s="66"/>
      <c r="K98" s="231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3">
        <v>730</v>
      </c>
      <c r="E104" s="253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3">
        <v>730</v>
      </c>
      <c r="E105" s="253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3">
        <v>730</v>
      </c>
      <c r="E106" s="253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3">
        <v>730</v>
      </c>
      <c r="E107" s="253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3">
        <v>730</v>
      </c>
      <c r="E108" s="253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3">
        <v>730</v>
      </c>
      <c r="E109" s="253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3">
        <v>730</v>
      </c>
      <c r="Q109" s="253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3">
        <v>730</v>
      </c>
      <c r="E110" s="253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3">
        <v>730</v>
      </c>
      <c r="Q110" s="253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331</v>
      </c>
      <c r="AI110" s="97"/>
    </row>
    <row r="111" spans="1:35" ht="50.25" hidden="1" customHeight="1" x14ac:dyDescent="0.45">
      <c r="A111" s="17" t="s">
        <v>375</v>
      </c>
      <c r="B111" s="102" t="s">
        <v>21</v>
      </c>
      <c r="C111" s="66" t="s">
        <v>196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76</v>
      </c>
      <c r="J111" s="222">
        <v>730</v>
      </c>
      <c r="K111" s="94">
        <v>1700</v>
      </c>
      <c r="L111" s="76" t="s">
        <v>76</v>
      </c>
      <c r="M111" s="222">
        <v>730</v>
      </c>
      <c r="N111" s="94">
        <v>1700</v>
      </c>
      <c r="O111" s="76" t="s">
        <v>76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45" t="s">
        <v>76</v>
      </c>
      <c r="AI111" s="97">
        <v>205</v>
      </c>
    </row>
    <row r="112" spans="1:35" ht="50.25" hidden="1" customHeight="1" x14ac:dyDescent="0.45">
      <c r="A112" s="17" t="s">
        <v>376</v>
      </c>
      <c r="B112" s="102" t="s">
        <v>21</v>
      </c>
      <c r="C112" s="66" t="s">
        <v>196</v>
      </c>
      <c r="D112" s="253">
        <v>730</v>
      </c>
      <c r="E112" s="253">
        <v>1700</v>
      </c>
      <c r="F112" s="76" t="s">
        <v>379</v>
      </c>
      <c r="G112" s="225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379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/>
      <c r="Y112" s="85"/>
      <c r="Z112" s="75"/>
      <c r="AA112" s="245" t="s">
        <v>76</v>
      </c>
    </row>
    <row r="113" spans="1:35" ht="50.25" customHeight="1" x14ac:dyDescent="0.45">
      <c r="A113" s="17" t="s">
        <v>375</v>
      </c>
      <c r="B113" s="102" t="s">
        <v>21</v>
      </c>
      <c r="C113" s="66"/>
      <c r="D113" s="253"/>
      <c r="E113" s="253"/>
      <c r="F113" s="76"/>
      <c r="G113" s="225"/>
      <c r="H113" s="94"/>
      <c r="I113" s="76"/>
      <c r="J113" s="222"/>
      <c r="K113" s="94"/>
      <c r="L113" s="76" t="s">
        <v>379</v>
      </c>
      <c r="M113" s="222">
        <v>730</v>
      </c>
      <c r="N113" s="94">
        <v>1700</v>
      </c>
      <c r="O113" s="76" t="s">
        <v>379</v>
      </c>
      <c r="P113" s="222">
        <v>730</v>
      </c>
      <c r="Q113" s="94">
        <v>1700</v>
      </c>
      <c r="R113" s="76" t="s">
        <v>379</v>
      </c>
      <c r="S113" s="222">
        <v>730</v>
      </c>
      <c r="T113" s="94">
        <v>1400</v>
      </c>
      <c r="U113" s="76"/>
      <c r="V113" s="80"/>
      <c r="W113" s="130"/>
      <c r="X113" s="92">
        <v>18</v>
      </c>
      <c r="Y113" s="85">
        <v>6</v>
      </c>
      <c r="Z113" s="75"/>
      <c r="AA113" s="251" t="s">
        <v>409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381</v>
      </c>
      <c r="G114" s="225">
        <v>730</v>
      </c>
      <c r="H114" s="226">
        <v>1700</v>
      </c>
      <c r="I114" s="40" t="s">
        <v>381</v>
      </c>
      <c r="J114" s="225">
        <v>730</v>
      </c>
      <c r="K114" s="226">
        <v>1700</v>
      </c>
      <c r="L114" s="40" t="s">
        <v>381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330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379</v>
      </c>
      <c r="D125" s="253">
        <v>730</v>
      </c>
      <c r="E125" s="253">
        <v>1700</v>
      </c>
      <c r="F125" s="76" t="s">
        <v>379</v>
      </c>
      <c r="G125" s="222">
        <v>730</v>
      </c>
      <c r="H125" s="94">
        <v>1700</v>
      </c>
      <c r="I125" s="76" t="s">
        <v>379</v>
      </c>
      <c r="J125" s="222">
        <v>730</v>
      </c>
      <c r="K125" s="94">
        <v>1700</v>
      </c>
      <c r="L125" s="76" t="s">
        <v>379</v>
      </c>
      <c r="M125" s="222">
        <v>730</v>
      </c>
      <c r="N125" s="94">
        <v>1700</v>
      </c>
      <c r="O125" s="76" t="s">
        <v>379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396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370</v>
      </c>
      <c r="G126" s="227">
        <v>730</v>
      </c>
      <c r="H126" s="228">
        <v>1700</v>
      </c>
      <c r="I126" s="50" t="s">
        <v>370</v>
      </c>
      <c r="J126" s="89">
        <v>730</v>
      </c>
      <c r="K126" s="36">
        <v>1700</v>
      </c>
      <c r="L126" s="50" t="s">
        <v>370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333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334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335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336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337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338</v>
      </c>
      <c r="AI131" s="210"/>
    </row>
    <row r="132" spans="1:35" ht="50.25" hidden="1" customHeight="1" x14ac:dyDescent="0.4">
      <c r="A132" s="203" t="s">
        <v>320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339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340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341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342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343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344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345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346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347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348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349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350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351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352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353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354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355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356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357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358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359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360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361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362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363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364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365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366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367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368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87"/>
      <c r="V162" s="288"/>
      <c r="W162" s="289"/>
      <c r="X162" s="45">
        <v>36</v>
      </c>
      <c r="Y162" s="40"/>
      <c r="Z162" s="40"/>
      <c r="AA162" s="112" t="s">
        <v>369</v>
      </c>
      <c r="AI162" s="28" t="s">
        <v>214</v>
      </c>
    </row>
    <row r="163" spans="1:35" ht="50.25" customHeight="1" x14ac:dyDescent="0.4">
      <c r="A163" s="86" t="s">
        <v>183</v>
      </c>
      <c r="B163" s="87" t="s">
        <v>21</v>
      </c>
      <c r="C163" s="66" t="s">
        <v>379</v>
      </c>
      <c r="D163" s="253">
        <v>730</v>
      </c>
      <c r="E163" s="253">
        <v>1700</v>
      </c>
      <c r="F163" s="76" t="s">
        <v>379</v>
      </c>
      <c r="G163" s="222">
        <v>730</v>
      </c>
      <c r="H163" s="94">
        <v>1700</v>
      </c>
      <c r="I163" s="76" t="s">
        <v>379</v>
      </c>
      <c r="J163" s="222">
        <v>730</v>
      </c>
      <c r="K163" s="94">
        <v>1700</v>
      </c>
      <c r="L163" s="76" t="s">
        <v>379</v>
      </c>
      <c r="M163" s="222">
        <v>730</v>
      </c>
      <c r="N163" s="94">
        <v>1700</v>
      </c>
      <c r="O163" s="76" t="s">
        <v>379</v>
      </c>
      <c r="P163" s="222">
        <v>730</v>
      </c>
      <c r="Q163" s="94">
        <v>1700</v>
      </c>
      <c r="R163" s="76"/>
      <c r="S163" s="222"/>
      <c r="T163" s="94"/>
      <c r="U163" s="76"/>
      <c r="V163" s="80"/>
      <c r="W163" s="130"/>
      <c r="X163" s="92">
        <v>45</v>
      </c>
      <c r="Y163" s="40"/>
      <c r="Z163" s="40"/>
      <c r="AA163" s="252" t="s">
        <v>394</v>
      </c>
    </row>
    <row r="164" spans="1:35" ht="50.25" customHeight="1" x14ac:dyDescent="0.4">
      <c r="A164" s="86" t="s">
        <v>242</v>
      </c>
      <c r="B164" s="87" t="s">
        <v>21</v>
      </c>
      <c r="C164" s="66" t="s">
        <v>379</v>
      </c>
      <c r="D164" s="253">
        <v>730</v>
      </c>
      <c r="E164" s="253">
        <v>1700</v>
      </c>
      <c r="F164" s="50" t="s">
        <v>379</v>
      </c>
      <c r="G164" s="66">
        <v>730</v>
      </c>
      <c r="H164" s="231">
        <v>1700</v>
      </c>
      <c r="I164" s="50" t="s">
        <v>379</v>
      </c>
      <c r="J164" s="66">
        <v>730</v>
      </c>
      <c r="K164" s="231">
        <v>1700</v>
      </c>
      <c r="L164" s="50" t="s">
        <v>379</v>
      </c>
      <c r="M164" s="66">
        <v>730</v>
      </c>
      <c r="N164" s="231">
        <v>1700</v>
      </c>
      <c r="O164" s="50" t="s">
        <v>379</v>
      </c>
      <c r="P164" s="66">
        <v>730</v>
      </c>
      <c r="Q164" s="231">
        <v>1700</v>
      </c>
      <c r="R164" s="54"/>
      <c r="S164" s="51"/>
      <c r="T164" s="50"/>
      <c r="U164" s="254"/>
      <c r="V164" s="255"/>
      <c r="W164" s="256"/>
      <c r="X164" s="45">
        <v>45</v>
      </c>
      <c r="Y164" s="40"/>
      <c r="Z164" s="40"/>
      <c r="AA164" s="252" t="s">
        <v>394</v>
      </c>
    </row>
    <row r="165" spans="1:35" ht="50.25" customHeight="1" x14ac:dyDescent="0.4">
      <c r="A165" s="86" t="s">
        <v>227</v>
      </c>
      <c r="B165" s="87" t="s">
        <v>21</v>
      </c>
      <c r="C165" s="66" t="s">
        <v>404</v>
      </c>
      <c r="D165" s="253">
        <v>730</v>
      </c>
      <c r="E165" s="253">
        <v>1700</v>
      </c>
      <c r="F165" s="66" t="s">
        <v>404</v>
      </c>
      <c r="G165" s="253">
        <v>730</v>
      </c>
      <c r="H165" s="253">
        <v>1700</v>
      </c>
      <c r="I165" s="66" t="s">
        <v>404</v>
      </c>
      <c r="J165" s="253">
        <v>730</v>
      </c>
      <c r="K165" s="253">
        <v>1700</v>
      </c>
      <c r="L165" s="66" t="s">
        <v>404</v>
      </c>
      <c r="M165" s="253">
        <v>730</v>
      </c>
      <c r="N165" s="253">
        <v>1700</v>
      </c>
      <c r="O165" s="66" t="s">
        <v>404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56"/>
      <c r="X165" s="45">
        <v>45</v>
      </c>
      <c r="Y165" s="40"/>
      <c r="Z165" s="40"/>
      <c r="AA165" s="219" t="s">
        <v>433</v>
      </c>
    </row>
    <row r="166" spans="1:35" ht="50.25" hidden="1" customHeight="1" x14ac:dyDescent="0.4">
      <c r="A166" s="86" t="s">
        <v>383</v>
      </c>
      <c r="B166" s="87"/>
      <c r="C166" s="66" t="s">
        <v>196</v>
      </c>
      <c r="D166" s="253">
        <v>730</v>
      </c>
      <c r="E166" s="253">
        <v>1700</v>
      </c>
      <c r="F166" s="50" t="s">
        <v>378</v>
      </c>
      <c r="G166" s="66">
        <v>730</v>
      </c>
      <c r="H166" s="231">
        <v>1700</v>
      </c>
      <c r="I166" s="50" t="s">
        <v>378</v>
      </c>
      <c r="J166" s="66">
        <v>730</v>
      </c>
      <c r="K166" s="231">
        <v>1700</v>
      </c>
      <c r="L166" s="50" t="s">
        <v>378</v>
      </c>
      <c r="M166" s="66">
        <v>730</v>
      </c>
      <c r="N166" s="231">
        <v>1700</v>
      </c>
      <c r="O166" s="66" t="s">
        <v>196</v>
      </c>
      <c r="P166" s="253">
        <v>730</v>
      </c>
      <c r="Q166" s="253">
        <v>1700</v>
      </c>
      <c r="R166" s="73"/>
      <c r="S166" s="51"/>
      <c r="T166" s="50"/>
      <c r="U166" s="73"/>
      <c r="V166" s="55"/>
      <c r="W166" s="74"/>
      <c r="X166" s="45">
        <v>45</v>
      </c>
      <c r="Y166" s="40"/>
      <c r="Z166" s="40"/>
      <c r="AA166" s="112"/>
    </row>
    <row r="167" spans="1:35" ht="15.3" customHeight="1" x14ac:dyDescent="0.4">
      <c r="A167" s="261" t="s">
        <v>405</v>
      </c>
      <c r="B167" s="262"/>
      <c r="C167" s="261"/>
      <c r="D167" s="263"/>
      <c r="E167" s="264"/>
      <c r="F167" s="261"/>
      <c r="G167" s="263"/>
      <c r="H167" s="265"/>
      <c r="I167" s="261"/>
      <c r="J167" s="263"/>
      <c r="K167" s="265"/>
      <c r="L167" s="261"/>
      <c r="M167" s="263"/>
      <c r="N167" s="261"/>
      <c r="O167" s="261"/>
      <c r="P167" s="263"/>
      <c r="Q167" s="261"/>
      <c r="R167" s="266"/>
      <c r="S167" s="267"/>
      <c r="T167" s="261"/>
      <c r="U167" s="266"/>
      <c r="V167" s="267"/>
      <c r="W167" s="268"/>
      <c r="X167" s="269"/>
      <c r="Y167" s="262"/>
      <c r="Z167" s="262"/>
      <c r="AA167" s="112"/>
    </row>
    <row r="168" spans="1:35" ht="21.9" customHeight="1" x14ac:dyDescent="0.4">
      <c r="A168" s="260" t="s">
        <v>406</v>
      </c>
      <c r="B168" s="17" t="s">
        <v>21</v>
      </c>
      <c r="C168" s="66" t="s">
        <v>404</v>
      </c>
      <c r="D168" s="253">
        <v>730</v>
      </c>
      <c r="E168" s="253">
        <v>1700</v>
      </c>
      <c r="F168" s="50" t="s">
        <v>404</v>
      </c>
      <c r="G168" s="109">
        <v>730</v>
      </c>
      <c r="H168" s="109">
        <v>1700</v>
      </c>
      <c r="I168" s="50" t="s">
        <v>404</v>
      </c>
      <c r="J168" s="109">
        <v>730</v>
      </c>
      <c r="K168" s="109">
        <v>1700</v>
      </c>
      <c r="L168" s="50" t="s">
        <v>404</v>
      </c>
      <c r="M168" s="109">
        <v>730</v>
      </c>
      <c r="N168" s="109">
        <v>1700</v>
      </c>
      <c r="O168" s="50" t="s">
        <v>404</v>
      </c>
      <c r="P168" s="109">
        <v>730</v>
      </c>
      <c r="Q168" s="109">
        <v>1700</v>
      </c>
      <c r="R168" s="17"/>
      <c r="S168" s="220"/>
      <c r="T168" s="4"/>
      <c r="U168" s="17"/>
      <c r="V168" s="4"/>
      <c r="W168" s="221"/>
      <c r="X168" s="45">
        <v>45</v>
      </c>
      <c r="Y168" s="17"/>
      <c r="Z168" s="17"/>
      <c r="AA168" s="252" t="s">
        <v>434</v>
      </c>
    </row>
    <row r="297" spans="27:27" ht="22.8" x14ac:dyDescent="0.4">
      <c r="AA297" s="219" t="s">
        <v>372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2" activePane="bottomLeft"/>
      <selection activeCell="O3" sqref="O3:Q3"/>
      <selection pane="bottomLeft" activeCell="R8" sqref="R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410</v>
      </c>
      <c r="M1" s="170"/>
      <c r="N1" s="170"/>
      <c r="O1" s="2" t="s">
        <v>411</v>
      </c>
      <c r="P1" s="270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326</v>
      </c>
      <c r="D5" s="37">
        <v>730</v>
      </c>
      <c r="E5" s="36">
        <v>1700</v>
      </c>
      <c r="F5" s="36" t="s">
        <v>326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 t="s">
        <v>412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7" t="s">
        <v>413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275" t="s">
        <v>426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9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379</v>
      </c>
      <c r="D14" s="37">
        <v>730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271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6" t="s">
        <v>424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379</v>
      </c>
      <c r="D15" s="37">
        <v>730</v>
      </c>
      <c r="E15" s="36">
        <v>1700</v>
      </c>
      <c r="F15" s="36" t="s">
        <v>416</v>
      </c>
      <c r="G15" s="37" t="s">
        <v>417</v>
      </c>
      <c r="H15" s="36" t="s">
        <v>418</v>
      </c>
      <c r="I15" s="36" t="s">
        <v>419</v>
      </c>
      <c r="J15" s="37" t="s">
        <v>417</v>
      </c>
      <c r="K15" s="36" t="s">
        <v>418</v>
      </c>
      <c r="L15" s="36" t="s">
        <v>420</v>
      </c>
      <c r="M15" s="37" t="s">
        <v>421</v>
      </c>
      <c r="N15" s="36" t="s">
        <v>422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2" t="s">
        <v>423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73" t="s">
        <v>76</v>
      </c>
      <c r="D16" s="274">
        <v>730</v>
      </c>
      <c r="E16" s="273">
        <v>1700</v>
      </c>
      <c r="F16" s="273" t="s">
        <v>76</v>
      </c>
      <c r="G16" s="274">
        <v>730</v>
      </c>
      <c r="H16" s="273">
        <v>1700</v>
      </c>
      <c r="I16" s="273" t="s">
        <v>76</v>
      </c>
      <c r="J16" s="274">
        <v>730</v>
      </c>
      <c r="K16" s="273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7" t="s">
        <v>415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379</v>
      </c>
      <c r="D17" s="37">
        <v>730</v>
      </c>
      <c r="E17" s="36">
        <v>1700</v>
      </c>
      <c r="F17" s="36" t="s">
        <v>379</v>
      </c>
      <c r="G17" s="37">
        <v>730</v>
      </c>
      <c r="H17" s="36">
        <v>1700</v>
      </c>
      <c r="I17" s="36"/>
      <c r="J17" s="37">
        <v>730</v>
      </c>
      <c r="K17" s="36">
        <v>1700</v>
      </c>
      <c r="L17" s="36" t="s">
        <v>379</v>
      </c>
      <c r="M17" s="37">
        <v>730</v>
      </c>
      <c r="N17" s="36">
        <v>1700</v>
      </c>
      <c r="O17" s="36" t="s">
        <v>379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57" t="s">
        <v>425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326</v>
      </c>
      <c r="D18" s="37">
        <v>730</v>
      </c>
      <c r="E18" s="36">
        <v>1700</v>
      </c>
      <c r="F18" s="36" t="s">
        <v>326</v>
      </c>
      <c r="G18" s="37">
        <v>730</v>
      </c>
      <c r="H18" s="36">
        <v>1700</v>
      </c>
      <c r="I18" s="36" t="s">
        <v>326</v>
      </c>
      <c r="J18" s="37">
        <v>730</v>
      </c>
      <c r="K18" s="36">
        <v>1700</v>
      </c>
      <c r="L18" s="36" t="s">
        <v>326</v>
      </c>
      <c r="M18" s="37">
        <v>730</v>
      </c>
      <c r="N18" s="36">
        <v>1700</v>
      </c>
      <c r="O18" s="36" t="s">
        <v>326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8" t="s">
        <v>414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7"/>
      <c r="E22" s="308"/>
      <c r="F22" s="144"/>
      <c r="G22" s="305"/>
      <c r="H22" s="306"/>
      <c r="I22" s="145"/>
      <c r="J22" s="305"/>
      <c r="K22" s="306"/>
      <c r="L22" s="145"/>
      <c r="M22" s="305"/>
      <c r="N22" s="306"/>
      <c r="O22" s="145"/>
      <c r="P22" s="305"/>
      <c r="Q22" s="306"/>
      <c r="R22" s="145"/>
      <c r="S22" s="305"/>
      <c r="T22" s="306"/>
      <c r="U22" s="145"/>
      <c r="V22" s="305"/>
      <c r="W22" s="306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C:\Users\debbie\AppData\Roaming\Microsoft\Excel\[WK 23 - WE 08.09 (version 1).xlsb]SUBBIES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2024-09-10T12:27:56Z</cp:lastPrinted>
  <dcterms:created xsi:type="dcterms:W3CDTF">2003-09-08T08:08:23Z</dcterms:created>
  <dcterms:modified xsi:type="dcterms:W3CDTF">2024-09-10T13:37:12Z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