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BC46D06B-402D-43BE-9ED9-081DE54E1C0E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SUBBIES!$A$1:$AI$167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<sst xmlns="http://schemas.openxmlformats.org/spreadsheetml/2006/main" count="1940" uniqueCount="438">
  <si>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</si>
  <si>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</si>
  <si>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</si>
  <si>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</si>
  <si>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</si>
  <si>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</si>
  <si>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</si>
  <si>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</si>
  <si>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</si>
  <si>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</si>
  <si>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</si>
  <si>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</si>
  <si>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</si>
  <si>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</si>
  <si>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</si>
  <si>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</si>
  <si>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</si>
  <si>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</si>
  <si>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</si>
  <si>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</si>
  <si>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</si>
  <si>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</si>
  <si>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</si>
  <si>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</si>
  <si>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</si>
  <si>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</si>
  <si>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</si>
  <si>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</si>
  <si>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</si>
  <si>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</si>
  <si>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</si>
  <si>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</si>
  <si>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</si>
  <si>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</si>
  <si>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</si>
  <si>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</si>
  <si>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</si>
  <si>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</si>
  <si>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</si>
  <si>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</si>
  <si>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</si>
  <si>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</si>
  <si>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</si>
  <si>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</si>
  <si>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</si>
  <si>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</si>
  <si>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</si>
  <si>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</si>
  <si>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</si>
  <si>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</si>
  <si>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</si>
  <si>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</si>
  <si>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</si>
  <si>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</si>
  <si>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</si>
  <si>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</si>
  <si>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</si>
  <si>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</si>
  <si>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</si>
  <si>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</si>
  <si>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</si>
  <si>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</si>
  <si>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</si>
  <si>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</si>
  <si>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</si>
  <si>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</si>
  <si>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</si>
  <si>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</si>
  <si>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</si>
  <si>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</si>
  <si>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</si>
  <si>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</si>
  <si>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</si>
  <si>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</si>
  <si>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</si>
  <si>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</si>
  <si>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</si>
  <si>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</si>
  <si>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</si>
  <si>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</si>
  <si>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</si>
  <si>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</si>
  <si>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</si>
  <si>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</si>
  <si>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</si>
  <si>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</si>
  <si>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</si>
  <si>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</si>
  <si>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</si>
  <si>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</si>
  <si>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</si>
  <si>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</si>
  <si>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</si>
  <si>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</si>
  <si>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</si>
  <si>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</si>
  <si>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</si>
  <si>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</si>
  <si>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</si>
  <si>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</si>
  <si>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</si>
  <si>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</si>
  <si>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</si>
  <si>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</si>
  <si>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</si>
  <si>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</si>
  <si>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</si>
  <si>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</si>
  <si>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</si>
  <si>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</si>
  <si>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</si>
  <si>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</si>
  <si>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</si>
  <si>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</si>
  <si>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</si>
  <si>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</si>
  <si>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</si>
  <si>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</si>
  <si>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</si>
  <si>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</si>
  <si>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</si>
  <si>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</si>
  <si>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</si>
  <si>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</si>
  <si>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</si>
  <si>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</si>
  <si>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</si>
  <si>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</si>
  <si>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</si>
  <si>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</si>
  <si>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</si>
  <si>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</si>
  <si>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</si>
  <si>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</si>
  <si>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</si>
  <si>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</si>
  <si>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</si>
  <si>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</si>
  <si>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</si>
  <si>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</si>
  <si>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</si>
  <si>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</si>
  <si>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</si>
  <si>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</si>
  <si>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</si>
  <si>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</si>
  <si>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</si>
  <si>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</si>
  <si>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</si>
  <si>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</si>
  <si>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</si>
  <si>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</si>
  <si>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</si>
  <si>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</si>
  <si>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</si>
  <si>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</si>
  <si>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</si>
  <si>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</si>
  <si>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</si>
  <si>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</si>
  <si>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</si>
  <si>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</si>
  <si>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</si>
  <si>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</si>
  <si>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</si>
  <si>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</si>
  <si>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</si>
  <si>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</si>
  <si>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</si>
  <si>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</si>
  <si>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</si>
  <si>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</si>
  <si>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</si>
  <si>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</si>
  <si>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</si>
  <si>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</si>
  <si>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</si>
  <si>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</si>
  <si>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</si>
  <si>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</si>
  <si>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</si>
  <si>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</si>
  <si>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</si>
  <si>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</si>
  <si>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</si>
  <si>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</si>
  <si>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</si>
  <si>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</si>
  <si>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</si>
  <si>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</si>
  <si>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</si>
  <si>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</si>
  <si>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</si>
  <si>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</si>
  <si>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</si>
  <si>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</si>
  <si>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</si>
  <si>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</si>
  <si>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</si>
  <si>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</si>
  <si>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</si>
  <si>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</si>
  <si>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</si>
  <si>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</si>
  <si>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</si>
  <si>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</si>
  <si>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</si>
  <si>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</si>
  <si>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</si>
  <si>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</si>
  <si>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</si>
  <si>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</si>
  <si>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</si>
  <si>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</si>
  <si>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</si>
  <si>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</si>
  <si>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</si>
  <si>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</si>
  <si>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</si>
  <si>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</si>
  <si>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</si>
  <si>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</si>
  <si>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</si>
  <si>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</si>
  <si>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</si>
  <si>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</si>
  <si>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</si>
  <si>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</si>
  <si>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</si>
  <si>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</si>
  <si>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</si>
  <si>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</si>
  <si>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</si>
  <si>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</si>
  <si>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</si>
  <si>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</si>
  <si>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</si>
  <si>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</si>
  <si>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</si>
  <si>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</si>
  <si>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</si>
  <si>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</si>
  <si>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</si>
  <si>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</si>
  <si>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</si>
  <si>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</si>
  <si>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</si>
  <si>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</si>
  <si>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</si>
  <si>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</si>
  <si>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</si>
  <si>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</si>
  <si>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</si>
  <si>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</si>
  <si>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</si>
  <si>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</si>
  <si>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</si>
  <si>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</si>
  <si>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</si>
  <si>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</si>
  <si>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</si>
  <si>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</si>
  <si>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</si>
  <si>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</si>
  <si>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</si>
  <si>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</si>
  <si>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</si>
  <si>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</si>
  <si>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</si>
  <si>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</si>
  <si>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</si>
  <si>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</si>
  <si>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</si>
  <si>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</si>
  <si>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</si>
  <si>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</si>
  <si>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</si>
  <si>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</si>
  <si>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</si>
  <si>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</si>
  <si>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</si>
  <si>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</si>
  <si>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</si>
  <si>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</si>
  <si>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</si>
  <si>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</si>
  <si>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</si>
  <si>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</si>
  <si>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</si>
  <si>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</si>
  <si>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</si>
  <si>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</si>
  <si>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</si>
  <si>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</si>
  <si>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</si>
  <si>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</si>
  <si>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</si>
  <si>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</si>
  <si>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</si>
  <si>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</si>
  <si>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</si>
  <si>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</si>
  <si>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</si>
  <si>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</si>
  <si>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</si>
  <si>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</si>
  <si>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</si>
  <si>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</si>
  <si>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</si>
  <si>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</si>
  <si>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</si>
  <si>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</si>
  <si>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</si>
  <si>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</si>
  <si>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</si>
  <si>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</si>
  <si>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</si>
  <si>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</si>
  <si>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</si>
  <si>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</si>
  <si>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</si>
  <si>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</si>
  <si>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</si>
  <si>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</si>
  <si>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</si>
  <si>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</si>
  <si>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</si>
  <si>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</si>
  <si>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</si>
  <si>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</si>
  <si>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</si>
  <si>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</si>
  <si>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</si>
  <si>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</si>
  <si>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</si>
  <si>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</si>
  <si>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</si>
  <si>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</si>
  <si>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</si>
  <si>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</si>
  <si>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</si>
  <si>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</si>
  <si>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</si>
  <si>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</si>
  <si>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</si>
  <si>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</si>
  <si>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</si>
  <si>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</si>
  <si>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</si>
  <si>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</si>
  <si>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</si>
  <si>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</si>
  <si>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</si>
  <si>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</si>
  <si>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</si>
  <si>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</si>
  <si>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</si>
  <si>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</si>
  <si>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</si>
  <si>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</si>
  <si>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</si>
  <si>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</si>
  <si>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</si>
  <si>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</si>
  <si>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</si>
  <si>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</si>
  <si>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</si>
  <si>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</si>
  <si>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</si>
  <si>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</si>
  <si>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</si>
  <si>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</si>
  <si>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</si>
  <si>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</si>
  <si>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</si>
  <si>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</si>
  <si>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</si>
  <si>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</si>
  <si>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</si>
  <si>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</si>
  <si>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</si>
  <si>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</si>
  <si>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</si>
  <si>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</si>
  <si>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</si>
  <si>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</si>
  <si>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</si>
  <si>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</si>
  <si>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</si>
  <si>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</si>
  <si>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</si>
  <si>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</si>
  <si>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</si>
  <si>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</si>
  <si>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</si>
  <si>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</si>
  <si>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</si>
  <si>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</si>
  <si>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</si>
  <si>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</si>
  <si>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</si>
  <si>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</si>
  <si>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</si>
  <si>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</si>
  <si>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</si>
  <si>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0730  1600</t>
  </si>
  <si>
    <t>1600 1700</t>
  </si>
  <si>
    <t>MBHS01  - £1050</t>
  </si>
  <si>
    <t>GALL01 - £1242.05</t>
  </si>
  <si>
    <t>MBHS01 - £1050.00</t>
  </si>
  <si>
    <t>GALL01 - £1050</t>
  </si>
  <si>
    <t>24</t>
  </si>
  <si>
    <t>15.09.24</t>
  </si>
  <si>
    <t xml:space="preserve">WEEK ENDING   15/09/24                     </t>
  </si>
  <si>
    <t>MBSH01</t>
  </si>
  <si>
    <t>GALL01 - 45</t>
  </si>
  <si>
    <t>JMS - 17.5 / GALL01 (PF) - 4.5 / HEAD01 - 11.5 / GALL01 - 2.5 + £38 SGP</t>
  </si>
  <si>
    <t xml:space="preserve">HOLS - 2 </t>
  </si>
  <si>
    <t>MBHS01 - 15 / HOLS 27</t>
  </si>
  <si>
    <t xml:space="preserve">MBHS01 - 36 / WEMB04 - 9 </t>
  </si>
  <si>
    <t>WEMB04  MBHS01  HEAD01</t>
  </si>
  <si>
    <t>0730  1100  1500</t>
  </si>
  <si>
    <t>1100 1500 1700</t>
  </si>
  <si>
    <t>MBSH01  HEAD01</t>
  </si>
  <si>
    <t>0730  1500</t>
  </si>
  <si>
    <t>1500 1700</t>
  </si>
  <si>
    <t>HEAD01  MBHS01  WEMB04</t>
  </si>
  <si>
    <t xml:space="preserve">0730  0830  1400 </t>
  </si>
  <si>
    <t>0830  1400 1700</t>
  </si>
  <si>
    <t>MBHS01  WEMB04</t>
  </si>
  <si>
    <t>HEAD01 - 5 / MBHS01 - 32.5 / WEMB04 - 7.5</t>
  </si>
  <si>
    <t>GALL01 - 45 (5)</t>
  </si>
  <si>
    <t>MBHS01 - 44</t>
  </si>
  <si>
    <t>HOLS - 45</t>
  </si>
  <si>
    <t>MBHS01  - £1051</t>
  </si>
  <si>
    <t>MBHS01 - £1048.06 (DED 1.94 - 5 MINS LATE)</t>
  </si>
  <si>
    <t>MBHS01 - £1044.17 (DED 5.83 15MINS LATE)</t>
  </si>
  <si>
    <t>WEMB04 -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</si>
</sst>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X170" sqref="X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411</v>
      </c>
      <c r="M1" s="21"/>
      <c r="N1" s="21"/>
      <c r="O1" s="2" t="s">
        <v>15</v>
      </c>
      <c r="P1" s="21"/>
      <c r="Q1" s="21"/>
      <c r="R1" s="240" t="s">
        <v>412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223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4" t="s">
        <v>410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8" t="s">
        <v>218</v>
      </c>
      <c r="AB68" s="29"/>
      <c r="AI68" s="104"/>
    </row>
    <row r="69" spans="1:35" ht="50.25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 t="s">
        <v>378</v>
      </c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45</v>
      </c>
      <c r="Y69" s="85"/>
      <c r="Z69" s="75"/>
      <c r="AA69" s="274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4" t="s">
        <v>434</v>
      </c>
      <c r="AB70" s="29"/>
      <c r="AI70" s="104">
        <v>200</v>
      </c>
    </row>
    <row r="71" spans="1:35" ht="50.25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 t="s">
        <v>378</v>
      </c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45</v>
      </c>
      <c r="Y71" s="85">
        <v>0</v>
      </c>
      <c r="Z71" s="75"/>
      <c r="AA71" s="274" t="s">
        <v>407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66" t="s">
        <v>378</v>
      </c>
      <c r="D72" s="251">
        <v>730</v>
      </c>
      <c r="E72" s="251">
        <v>1700</v>
      </c>
      <c r="F72" s="50" t="s">
        <v>378</v>
      </c>
      <c r="G72" s="120">
        <v>730</v>
      </c>
      <c r="H72" s="36">
        <v>1700</v>
      </c>
      <c r="I72" s="50" t="s">
        <v>378</v>
      </c>
      <c r="J72" s="120">
        <v>730</v>
      </c>
      <c r="K72" s="36">
        <v>1700</v>
      </c>
      <c r="L72" s="50" t="s">
        <v>378</v>
      </c>
      <c r="M72" s="120">
        <v>730</v>
      </c>
      <c r="N72" s="36">
        <v>1700</v>
      </c>
      <c r="O72" s="50" t="s">
        <v>378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49" t="s">
        <v>394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5" t="s">
        <v>408</v>
      </c>
      <c r="AI73" s="105">
        <v>248.41</v>
      </c>
    </row>
    <row r="74" spans="1:35" ht="50.25" customHeight="1" x14ac:dyDescent="0.45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8">
        <v>1700</v>
      </c>
      <c r="L74" s="50" t="s">
        <v>378</v>
      </c>
      <c r="M74" s="120">
        <v>730</v>
      </c>
      <c r="N74" s="36">
        <v>1700</v>
      </c>
      <c r="O74" s="50" t="s">
        <v>378</v>
      </c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45</v>
      </c>
      <c r="Y74" s="85"/>
      <c r="Z74" s="75"/>
      <c r="AA74" s="249" t="s">
        <v>409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customHeight="1" x14ac:dyDescent="0.45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308">
        <v>735</v>
      </c>
      <c r="Q113" s="94">
        <v>1700</v>
      </c>
      <c r="R113" s="76"/>
      <c r="S113" s="220"/>
      <c r="T113" s="94"/>
      <c r="U113" s="76"/>
      <c r="V113" s="80"/>
      <c r="W113" s="130"/>
      <c r="X113" s="92">
        <v>45</v>
      </c>
      <c r="Z113" s="85"/>
      <c r="AA113" s="249" t="s">
        <v>435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378</v>
      </c>
      <c r="D125" s="251">
        <v>730</v>
      </c>
      <c r="E125" s="251">
        <v>1700</v>
      </c>
      <c r="F125" s="76" t="s">
        <v>378</v>
      </c>
      <c r="G125" s="220">
        <v>730</v>
      </c>
      <c r="H125" s="94">
        <v>1700</v>
      </c>
      <c r="I125" s="76" t="s">
        <v>378</v>
      </c>
      <c r="J125" s="220">
        <v>730</v>
      </c>
      <c r="K125" s="94">
        <v>1700</v>
      </c>
      <c r="L125" s="76" t="s">
        <v>378</v>
      </c>
      <c r="M125" s="220">
        <v>730</v>
      </c>
      <c r="N125" s="94">
        <v>1700</v>
      </c>
      <c r="O125" s="76" t="s">
        <v>378</v>
      </c>
      <c r="P125" s="220">
        <v>730</v>
      </c>
      <c r="Q125" s="94">
        <v>1700</v>
      </c>
      <c r="R125" s="76"/>
      <c r="S125" s="220"/>
      <c r="T125" s="94"/>
      <c r="U125" s="76"/>
      <c r="V125" s="80"/>
      <c r="W125" s="130"/>
      <c r="X125" s="92">
        <v>45</v>
      </c>
      <c r="Y125" s="85"/>
      <c r="Z125" s="75"/>
      <c r="AA125" s="250" t="s">
        <v>395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1">
        <v>730</v>
      </c>
      <c r="E126" s="251">
        <v>1700</v>
      </c>
      <c r="F126" s="45" t="s">
        <v>369</v>
      </c>
      <c r="G126" s="225">
        <v>730</v>
      </c>
      <c r="H126" s="226">
        <v>1700</v>
      </c>
      <c r="I126" s="50" t="s">
        <v>369</v>
      </c>
      <c r="J126" s="89">
        <v>730</v>
      </c>
      <c r="K126" s="36">
        <v>1700</v>
      </c>
      <c r="L126" s="50" t="s">
        <v>369</v>
      </c>
      <c r="M126" s="89">
        <v>730</v>
      </c>
      <c r="N126" s="36">
        <v>1700</v>
      </c>
      <c r="O126" s="66" t="s">
        <v>196</v>
      </c>
      <c r="P126" s="251">
        <v>730</v>
      </c>
      <c r="Q126" s="251">
        <v>1700</v>
      </c>
      <c r="R126" s="71"/>
      <c r="S126" s="239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332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1">
        <v>730</v>
      </c>
      <c r="E127" s="251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1">
        <v>730</v>
      </c>
      <c r="Q127" s="251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333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1">
        <v>730</v>
      </c>
      <c r="E128" s="251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334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1">
        <v>730</v>
      </c>
      <c r="E129" s="251">
        <v>1700</v>
      </c>
      <c r="F129" s="115" t="s">
        <v>302</v>
      </c>
      <c r="G129" s="201">
        <v>800</v>
      </c>
      <c r="H129" s="230">
        <v>1700</v>
      </c>
      <c r="I129" s="115"/>
      <c r="J129" s="201"/>
      <c r="K129" s="230"/>
      <c r="L129" s="115"/>
      <c r="M129" s="201"/>
      <c r="N129" s="115"/>
      <c r="O129" s="66" t="s">
        <v>196</v>
      </c>
      <c r="P129" s="251">
        <v>730</v>
      </c>
      <c r="Q129" s="251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335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5">
        <v>730</v>
      </c>
      <c r="H130" s="230">
        <v>1700</v>
      </c>
      <c r="I130" s="115" t="s">
        <v>302</v>
      </c>
      <c r="J130" s="205">
        <v>930</v>
      </c>
      <c r="K130" s="230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336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730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337</v>
      </c>
      <c r="AI131" s="210"/>
    </row>
    <row r="132" spans="1:35" ht="50.25" hidden="1" customHeight="1" x14ac:dyDescent="0.4">
      <c r="A132" s="203" t="s">
        <v>320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 t="s">
        <v>302</v>
      </c>
      <c r="J132" s="201">
        <v>930</v>
      </c>
      <c r="K132" s="230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338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1">
        <v>730</v>
      </c>
      <c r="E133" s="251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1">
        <v>730</v>
      </c>
      <c r="Q133" s="251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339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340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1">
        <v>730</v>
      </c>
      <c r="E135" s="251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341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342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1">
        <v>730</v>
      </c>
      <c r="E137" s="251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1">
        <v>730</v>
      </c>
      <c r="Q137" s="251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343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344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345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346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347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348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349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1">
        <v>730</v>
      </c>
      <c r="E144" s="251">
        <v>1700</v>
      </c>
      <c r="F144" s="50"/>
      <c r="G144" s="66"/>
      <c r="H144" s="229"/>
      <c r="I144" s="50"/>
      <c r="J144" s="66"/>
      <c r="K144" s="229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350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351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352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353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354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355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356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115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357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358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1">
        <v>730</v>
      </c>
      <c r="E153" s="251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7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1">
        <v>730</v>
      </c>
      <c r="Q153" s="251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359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1">
        <v>730</v>
      </c>
      <c r="E154" s="251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7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360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229">
        <v>1700</v>
      </c>
      <c r="I155" s="50"/>
      <c r="J155" s="66"/>
      <c r="K155" s="229"/>
      <c r="L155" s="50"/>
      <c r="M155" s="66"/>
      <c r="N155" s="110"/>
      <c r="O155" s="66" t="s">
        <v>196</v>
      </c>
      <c r="P155" s="251">
        <v>730</v>
      </c>
      <c r="Q155" s="251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361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1">
        <v>730</v>
      </c>
      <c r="E156" s="251">
        <v>1700</v>
      </c>
      <c r="F156" s="50" t="s">
        <v>231</v>
      </c>
      <c r="G156" s="66">
        <v>730</v>
      </c>
      <c r="H156" s="229">
        <v>1500</v>
      </c>
      <c r="I156" s="50" t="s">
        <v>231</v>
      </c>
      <c r="J156" s="66">
        <v>730</v>
      </c>
      <c r="K156" s="229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362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1">
        <v>730</v>
      </c>
      <c r="E157" s="251">
        <v>1700</v>
      </c>
      <c r="F157" s="50" t="s">
        <v>217</v>
      </c>
      <c r="G157" s="66">
        <v>730</v>
      </c>
      <c r="H157" s="229">
        <v>1700</v>
      </c>
      <c r="I157" s="50" t="s">
        <v>217</v>
      </c>
      <c r="J157" s="66">
        <v>730</v>
      </c>
      <c r="K157" s="229">
        <v>1700</v>
      </c>
      <c r="L157" s="50"/>
      <c r="M157" s="66">
        <v>730</v>
      </c>
      <c r="N157" s="50">
        <v>1700</v>
      </c>
      <c r="O157" s="66" t="s">
        <v>196</v>
      </c>
      <c r="P157" s="251">
        <v>730</v>
      </c>
      <c r="Q157" s="251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363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206</v>
      </c>
      <c r="G158" s="66">
        <v>730</v>
      </c>
      <c r="H158" s="229">
        <v>1700</v>
      </c>
      <c r="I158" s="50" t="s">
        <v>162</v>
      </c>
      <c r="J158" s="66">
        <v>730</v>
      </c>
      <c r="K158" s="229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364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171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365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366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187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367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286"/>
      <c r="V162" s="287"/>
      <c r="W162" s="288"/>
      <c r="X162" s="45">
        <v>36</v>
      </c>
      <c r="Y162" s="40"/>
      <c r="Z162" s="40"/>
      <c r="AA162" s="112" t="s">
        <v>368</v>
      </c>
      <c r="AI162" s="28" t="s">
        <v>214</v>
      </c>
    </row>
    <row r="163" spans="1:35" ht="50.25" customHeight="1" x14ac:dyDescent="0.4">
      <c r="A163" s="86" t="s">
        <v>183</v>
      </c>
      <c r="B163" s="87" t="s">
        <v>21</v>
      </c>
      <c r="C163" s="66" t="s">
        <v>378</v>
      </c>
      <c r="D163" s="251">
        <v>730</v>
      </c>
      <c r="E163" s="251">
        <v>1700</v>
      </c>
      <c r="F163" s="76" t="s">
        <v>378</v>
      </c>
      <c r="G163" s="220">
        <v>730</v>
      </c>
      <c r="H163" s="94">
        <v>1700</v>
      </c>
      <c r="I163" s="76" t="s">
        <v>378</v>
      </c>
      <c r="J163" s="220">
        <v>730</v>
      </c>
      <c r="K163" s="94">
        <v>1700</v>
      </c>
      <c r="L163" s="76" t="s">
        <v>378</v>
      </c>
      <c r="M163" s="220">
        <v>730</v>
      </c>
      <c r="N163" s="94">
        <v>1700</v>
      </c>
      <c r="O163" s="76" t="s">
        <v>378</v>
      </c>
      <c r="P163" s="220">
        <v>730</v>
      </c>
      <c r="Q163" s="94">
        <v>1700</v>
      </c>
      <c r="R163" s="76"/>
      <c r="S163" s="220"/>
      <c r="T163" s="94"/>
      <c r="U163" s="76"/>
      <c r="V163" s="80"/>
      <c r="W163" s="130"/>
      <c r="X163" s="92">
        <v>45</v>
      </c>
      <c r="Y163" s="40"/>
      <c r="Z163" s="40"/>
      <c r="AA163" s="250" t="s">
        <v>436</v>
      </c>
    </row>
    <row r="164" spans="1:35" ht="50.25" customHeight="1" x14ac:dyDescent="0.4">
      <c r="A164" s="86" t="s">
        <v>242</v>
      </c>
      <c r="B164" s="87" t="s">
        <v>21</v>
      </c>
      <c r="C164" s="66" t="s">
        <v>378</v>
      </c>
      <c r="D164" s="251">
        <v>730</v>
      </c>
      <c r="E164" s="251">
        <v>1700</v>
      </c>
      <c r="F164" s="50" t="s">
        <v>378</v>
      </c>
      <c r="G164" s="66">
        <v>730</v>
      </c>
      <c r="H164" s="229">
        <v>1700</v>
      </c>
      <c r="I164" s="50" t="s">
        <v>378</v>
      </c>
      <c r="J164" s="66">
        <v>730</v>
      </c>
      <c r="K164" s="229">
        <v>1700</v>
      </c>
      <c r="L164" s="50" t="s">
        <v>378</v>
      </c>
      <c r="M164" s="66">
        <v>730</v>
      </c>
      <c r="N164" s="229">
        <v>1700</v>
      </c>
      <c r="O164" s="50" t="s">
        <v>378</v>
      </c>
      <c r="P164" s="66">
        <v>730</v>
      </c>
      <c r="Q164" s="229">
        <v>1700</v>
      </c>
      <c r="R164" s="54"/>
      <c r="S164" s="51"/>
      <c r="T164" s="50"/>
      <c r="U164" s="252"/>
      <c r="V164" s="253"/>
      <c r="W164" s="254"/>
      <c r="X164" s="45">
        <v>45</v>
      </c>
      <c r="Y164" s="40"/>
      <c r="Z164" s="40"/>
      <c r="AA164" s="250" t="s">
        <v>393</v>
      </c>
    </row>
    <row r="165" spans="1:35" ht="50.25" customHeight="1" x14ac:dyDescent="0.4">
      <c r="A165" s="86" t="s">
        <v>227</v>
      </c>
      <c r="B165" s="87" t="s">
        <v>21</v>
      </c>
      <c r="C165" s="66" t="s">
        <v>377</v>
      </c>
      <c r="D165" s="251">
        <v>730</v>
      </c>
      <c r="E165" s="251">
        <v>1700</v>
      </c>
      <c r="F165" s="66" t="s">
        <v>377</v>
      </c>
      <c r="G165" s="251">
        <v>730</v>
      </c>
      <c r="H165" s="251">
        <v>1700</v>
      </c>
      <c r="I165" s="66" t="s">
        <v>377</v>
      </c>
      <c r="J165" s="251">
        <v>730</v>
      </c>
      <c r="K165" s="251">
        <v>1700</v>
      </c>
      <c r="L165" s="66" t="s">
        <v>377</v>
      </c>
      <c r="M165" s="251">
        <v>730</v>
      </c>
      <c r="N165" s="251">
        <v>1700</v>
      </c>
      <c r="O165" s="66" t="s">
        <v>377</v>
      </c>
      <c r="P165" s="251">
        <v>730</v>
      </c>
      <c r="Q165" s="251">
        <v>1700</v>
      </c>
      <c r="R165" s="73"/>
      <c r="S165" s="51"/>
      <c r="T165" s="50"/>
      <c r="U165" s="73"/>
      <c r="V165" s="55"/>
      <c r="W165" s="56"/>
      <c r="X165" s="45">
        <v>45</v>
      </c>
      <c r="Y165" s="40"/>
      <c r="Z165" s="40"/>
      <c r="AA165" s="219" t="s">
        <v>437</v>
      </c>
    </row>
    <row r="166" spans="1:35" ht="50.25" hidden="1" customHeight="1" x14ac:dyDescent="0.4">
      <c r="A166" s="86" t="s">
        <v>382</v>
      </c>
      <c r="B166" s="87"/>
      <c r="C166" s="66" t="s">
        <v>196</v>
      </c>
      <c r="D166" s="251">
        <v>730</v>
      </c>
      <c r="E166" s="251">
        <v>1700</v>
      </c>
      <c r="F166" s="50" t="s">
        <v>377</v>
      </c>
      <c r="G166" s="66">
        <v>730</v>
      </c>
      <c r="H166" s="229">
        <v>1700</v>
      </c>
      <c r="I166" s="50" t="s">
        <v>377</v>
      </c>
      <c r="J166" s="66">
        <v>730</v>
      </c>
      <c r="K166" s="229">
        <v>1700</v>
      </c>
      <c r="L166" s="50" t="s">
        <v>377</v>
      </c>
      <c r="M166" s="66">
        <v>730</v>
      </c>
      <c r="N166" s="229">
        <v>1700</v>
      </c>
      <c r="O166" s="66" t="s">
        <v>196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74"/>
      <c r="X166" s="45">
        <v>45</v>
      </c>
      <c r="Y166" s="40"/>
      <c r="Z166" s="40"/>
      <c r="AA166" s="112"/>
    </row>
    <row r="167" spans="1:35" ht="15.3" customHeight="1" x14ac:dyDescent="0.4">
      <c r="A167" s="258" t="s">
        <v>403</v>
      </c>
      <c r="B167" s="259"/>
      <c r="C167" s="258"/>
      <c r="D167" s="260"/>
      <c r="E167" s="261"/>
      <c r="F167" s="258"/>
      <c r="G167" s="260"/>
      <c r="H167" s="262"/>
      <c r="I167" s="258"/>
      <c r="J167" s="260"/>
      <c r="K167" s="262"/>
      <c r="L167" s="258"/>
      <c r="M167" s="260"/>
      <c r="N167" s="258"/>
      <c r="O167" s="258"/>
      <c r="P167" s="260"/>
      <c r="Q167" s="258"/>
      <c r="R167" s="263"/>
      <c r="S167" s="264"/>
      <c r="T167" s="258"/>
      <c r="U167" s="263"/>
      <c r="V167" s="264"/>
      <c r="W167" s="265"/>
      <c r="X167" s="266"/>
      <c r="Y167" s="259"/>
      <c r="Z167" s="259"/>
      <c r="AA167" s="112"/>
    </row>
    <row r="296" spans="27:27" ht="22.8" x14ac:dyDescent="0.4">
      <c r="AA296" s="219" t="s">
        <v>371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2" activePane="bottomLeft"/>
      <selection activeCell="O1" sqref="O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411</v>
      </c>
      <c r="M1" s="170"/>
      <c r="N1" s="170"/>
      <c r="O1" s="2" t="s">
        <v>413</v>
      </c>
      <c r="P1" s="267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6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378</v>
      </c>
      <c r="D5" s="37">
        <v>730</v>
      </c>
      <c r="E5" s="36">
        <v>1700</v>
      </c>
      <c r="F5" s="36" t="s">
        <v>378</v>
      </c>
      <c r="G5" s="37">
        <v>730</v>
      </c>
      <c r="H5" s="36">
        <v>1700</v>
      </c>
      <c r="I5" s="36" t="s">
        <v>414</v>
      </c>
      <c r="J5" s="37">
        <v>730</v>
      </c>
      <c r="K5" s="36">
        <v>1700</v>
      </c>
      <c r="L5" s="36" t="s">
        <v>378</v>
      </c>
      <c r="M5" s="37">
        <v>730</v>
      </c>
      <c r="N5" s="36">
        <v>1700</v>
      </c>
      <c r="O5" s="36" t="s">
        <v>377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419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 t="s">
        <v>402</v>
      </c>
      <c r="J7" s="37">
        <v>730</v>
      </c>
      <c r="K7" s="36">
        <v>1700</v>
      </c>
      <c r="L7" s="36" t="s">
        <v>402</v>
      </c>
      <c r="M7" s="37">
        <v>730</v>
      </c>
      <c r="N7" s="36">
        <v>1700</v>
      </c>
      <c r="O7" s="36" t="s">
        <v>402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45</v>
      </c>
      <c r="Y7" s="185"/>
      <c r="Z7" s="185"/>
      <c r="AA7" s="255" t="s">
        <v>415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272" t="s">
        <v>416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7" t="s">
        <v>417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378</v>
      </c>
      <c r="D14" s="37">
        <v>730</v>
      </c>
      <c r="E14" s="36">
        <v>1700</v>
      </c>
      <c r="F14" s="36" t="s">
        <v>378</v>
      </c>
      <c r="G14" s="37">
        <v>730</v>
      </c>
      <c r="H14" s="36">
        <v>1400</v>
      </c>
      <c r="I14" s="270" t="s">
        <v>76</v>
      </c>
      <c r="J14" s="271">
        <v>730</v>
      </c>
      <c r="K14" s="270">
        <v>1700</v>
      </c>
      <c r="L14" s="270" t="s">
        <v>76</v>
      </c>
      <c r="M14" s="271">
        <v>730</v>
      </c>
      <c r="N14" s="270">
        <v>1700</v>
      </c>
      <c r="O14" s="270" t="s">
        <v>76</v>
      </c>
      <c r="P14" s="271">
        <v>730</v>
      </c>
      <c r="Q14" s="270">
        <v>1700</v>
      </c>
      <c r="R14" s="36"/>
      <c r="S14" s="37"/>
      <c r="T14" s="36"/>
      <c r="U14" s="181"/>
      <c r="V14" s="182"/>
      <c r="W14" s="183"/>
      <c r="X14" s="184">
        <v>42</v>
      </c>
      <c r="Y14" s="185"/>
      <c r="Z14" s="185"/>
      <c r="AA14" s="273" t="s">
        <v>418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420</v>
      </c>
      <c r="D15" s="37" t="s">
        <v>421</v>
      </c>
      <c r="E15" s="36" t="s">
        <v>422</v>
      </c>
      <c r="F15" s="36" t="s">
        <v>378</v>
      </c>
      <c r="G15" s="37">
        <v>730</v>
      </c>
      <c r="H15" s="36">
        <v>1700</v>
      </c>
      <c r="I15" s="36" t="s">
        <v>423</v>
      </c>
      <c r="J15" s="37" t="s">
        <v>424</v>
      </c>
      <c r="K15" s="36" t="s">
        <v>425</v>
      </c>
      <c r="L15" s="36" t="s">
        <v>426</v>
      </c>
      <c r="M15" s="37" t="s">
        <v>427</v>
      </c>
      <c r="N15" s="36" t="s">
        <v>428</v>
      </c>
      <c r="O15" s="36" t="s">
        <v>429</v>
      </c>
      <c r="P15" s="37" t="s">
        <v>405</v>
      </c>
      <c r="Q15" s="36" t="s">
        <v>406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9" t="s">
        <v>430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431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378</v>
      </c>
      <c r="D17" s="37">
        <v>730</v>
      </c>
      <c r="E17" s="36">
        <v>1700</v>
      </c>
      <c r="F17" s="36" t="s">
        <v>378</v>
      </c>
      <c r="G17" s="37">
        <v>730</v>
      </c>
      <c r="H17" s="36">
        <v>1700</v>
      </c>
      <c r="I17" s="36"/>
      <c r="J17" s="37">
        <v>730</v>
      </c>
      <c r="K17" s="36">
        <v>1700</v>
      </c>
      <c r="L17" s="36" t="s">
        <v>378</v>
      </c>
      <c r="M17" s="37">
        <v>730</v>
      </c>
      <c r="N17" s="36">
        <v>1700</v>
      </c>
      <c r="O17" s="36" t="s">
        <v>378</v>
      </c>
      <c r="P17" s="37">
        <v>730</v>
      </c>
      <c r="Q17" s="268">
        <v>1600</v>
      </c>
      <c r="R17" s="36"/>
      <c r="S17" s="37"/>
      <c r="T17" s="36"/>
      <c r="U17" s="181"/>
      <c r="V17" s="182"/>
      <c r="W17" s="183"/>
      <c r="X17" s="184">
        <v>44</v>
      </c>
      <c r="Y17" s="185"/>
      <c r="Z17" s="185"/>
      <c r="AA17" s="255" t="s">
        <v>432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270" t="s">
        <v>76</v>
      </c>
      <c r="D18" s="271">
        <v>730</v>
      </c>
      <c r="E18" s="270">
        <v>1700</v>
      </c>
      <c r="F18" s="270" t="s">
        <v>76</v>
      </c>
      <c r="G18" s="271">
        <v>730</v>
      </c>
      <c r="H18" s="270">
        <v>1700</v>
      </c>
      <c r="I18" s="270" t="s">
        <v>76</v>
      </c>
      <c r="J18" s="271">
        <v>730</v>
      </c>
      <c r="K18" s="270">
        <v>1700</v>
      </c>
      <c r="L18" s="270" t="s">
        <v>76</v>
      </c>
      <c r="M18" s="271">
        <v>730</v>
      </c>
      <c r="N18" s="270">
        <v>1700</v>
      </c>
      <c r="O18" s="270" t="s">
        <v>76</v>
      </c>
      <c r="P18" s="271">
        <v>730</v>
      </c>
      <c r="Q18" s="270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6" t="s">
        <v>433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3"/>
      <c r="D21" s="303"/>
      <c r="E21" s="304"/>
      <c r="F21" s="305"/>
      <c r="G21" s="289"/>
      <c r="H21" s="290"/>
      <c r="I21" s="302"/>
      <c r="J21" s="289"/>
      <c r="K21" s="290"/>
      <c r="L21" s="302"/>
      <c r="M21" s="289"/>
      <c r="N21" s="290"/>
      <c r="O21" s="302"/>
      <c r="P21" s="289"/>
      <c r="Q21" s="290"/>
      <c r="R21" s="302"/>
      <c r="S21" s="289"/>
      <c r="T21" s="290"/>
      <c r="U21" s="302"/>
      <c r="V21" s="289"/>
      <c r="W21" s="290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0"/>
      <c r="E22" s="301"/>
      <c r="F22" s="144"/>
      <c r="G22" s="298"/>
      <c r="H22" s="299"/>
      <c r="I22" s="145"/>
      <c r="J22" s="298"/>
      <c r="K22" s="299"/>
      <c r="L22" s="145"/>
      <c r="M22" s="298"/>
      <c r="N22" s="299"/>
      <c r="O22" s="145"/>
      <c r="P22" s="298"/>
      <c r="Q22" s="299"/>
      <c r="R22" s="145"/>
      <c r="S22" s="298"/>
      <c r="T22" s="299"/>
      <c r="U22" s="145"/>
      <c r="V22" s="298"/>
      <c r="W22" s="299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23 - WE 08.xlsx]SUBBIES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2024-09-17T11:41:09Z</cp:lastPrinted>
  <dcterms:created xsi:type="dcterms:W3CDTF">2003-09-08T08:08:23Z</dcterms:created>
  <dcterms:modified xsi:type="dcterms:W3CDTF">2024-09-17T11:41:30Z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