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779D2573-D670-4C2D-80E4-718CBB29683E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<sst xmlns="http://schemas.openxmlformats.org/spreadsheetml/2006/main" count="1932" uniqueCount="432">
  <si>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</si>
  <si>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</si>
  <si>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</si>
  <si>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</si>
  <si>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</si>
  <si>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</si>
  <si>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</si>
  <si>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</si>
  <si>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</si>
  <si>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</si>
  <si>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</si>
  <si>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</si>
  <si>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</si>
  <si>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</si>
  <si>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</si>
  <si>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</si>
  <si>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</si>
  <si>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</si>
  <si>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</si>
  <si>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</si>
  <si>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</si>
  <si>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</si>
  <si>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</si>
  <si>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</si>
  <si>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</si>
  <si>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</si>
  <si>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</si>
  <si>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</si>
  <si>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</si>
  <si>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</si>
  <si>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</si>
  <si>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</si>
  <si>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</si>
  <si>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</si>
  <si>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</si>
  <si>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</si>
  <si>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</si>
  <si>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</si>
  <si>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</si>
  <si>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</si>
  <si>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</si>
  <si>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</si>
  <si>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</si>
  <si>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</si>
  <si>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</si>
  <si>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</si>
  <si>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</si>
  <si>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</si>
  <si>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</si>
  <si>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</si>
  <si>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</si>
  <si>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</si>
  <si>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</si>
  <si>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</si>
  <si>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</si>
  <si>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</si>
  <si>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</si>
  <si>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</si>
  <si>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</si>
  <si>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</si>
  <si>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</si>
  <si>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</si>
  <si>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</si>
  <si>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</si>
  <si>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</si>
  <si>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</si>
  <si>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</si>
  <si>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</si>
  <si>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</si>
  <si>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</si>
  <si>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</si>
  <si>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</si>
  <si>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</si>
  <si>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</si>
  <si>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</si>
  <si>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</si>
  <si>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</si>
  <si>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</si>
  <si>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</si>
  <si>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</si>
  <si>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</si>
  <si>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</si>
  <si>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</si>
  <si>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</si>
  <si>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</si>
  <si>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</si>
  <si>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</si>
  <si>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</si>
  <si>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</si>
  <si>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</si>
  <si>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</si>
  <si>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</si>
  <si>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</si>
  <si>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</si>
  <si>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</si>
  <si>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</si>
  <si>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</si>
  <si>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</si>
  <si>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</si>
  <si>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</si>
  <si>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</si>
  <si>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</si>
  <si>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</si>
  <si>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</si>
  <si>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</si>
  <si>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</si>
  <si>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</si>
  <si>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</si>
  <si>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</si>
  <si>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</si>
  <si>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</si>
  <si>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</si>
  <si>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</si>
  <si>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</si>
  <si>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</si>
  <si>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</si>
  <si>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</si>
  <si>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</si>
  <si>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</si>
  <si>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</si>
  <si>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</si>
  <si>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</si>
  <si>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</si>
  <si>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</si>
  <si>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</si>
  <si>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</si>
  <si>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</si>
  <si>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</si>
  <si>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</si>
  <si>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</si>
  <si>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</si>
  <si>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</si>
  <si>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</si>
  <si>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</si>
  <si>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</si>
  <si>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</si>
  <si>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</si>
  <si>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</si>
  <si>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</si>
  <si>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</si>
  <si>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</si>
  <si>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</si>
  <si>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</si>
  <si>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</si>
  <si>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</si>
  <si>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</si>
  <si>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</si>
  <si>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</si>
  <si>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</si>
  <si>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</si>
  <si>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</si>
  <si>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</si>
  <si>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</si>
  <si>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</si>
  <si>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</si>
  <si>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</si>
  <si>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</si>
  <si>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</si>
  <si>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</si>
  <si>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</si>
  <si>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</si>
  <si>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</si>
  <si>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</si>
  <si>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</si>
  <si>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</si>
  <si>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</si>
  <si>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</si>
  <si>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</si>
  <si>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</si>
  <si>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</si>
  <si>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</si>
  <si>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</si>
  <si>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</si>
  <si>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</si>
  <si>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</si>
  <si>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</si>
  <si>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</si>
  <si>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</si>
  <si>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</si>
  <si>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</si>
  <si>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</si>
  <si>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</si>
  <si>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</si>
  <si>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</si>
  <si>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</si>
  <si>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</si>
  <si>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</si>
  <si>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</si>
  <si>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</si>
  <si>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</si>
  <si>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</si>
  <si>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</si>
  <si>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</si>
  <si>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</si>
  <si>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</si>
  <si>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</si>
  <si>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</si>
  <si>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</si>
  <si>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</si>
  <si>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</si>
  <si>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</si>
  <si>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</si>
  <si>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</si>
  <si>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</si>
  <si>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</si>
  <si>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</si>
  <si>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</si>
  <si>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</si>
  <si>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</si>
  <si>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</si>
  <si>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</si>
  <si>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</si>
  <si>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</si>
  <si>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</si>
  <si>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</si>
  <si>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</si>
  <si>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</si>
  <si>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</si>
  <si>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</si>
  <si>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</si>
  <si>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</si>
  <si>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</si>
  <si>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</si>
  <si>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</si>
  <si>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</si>
  <si>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</si>
  <si>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</si>
  <si>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</si>
  <si>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</si>
  <si>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</si>
  <si>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</si>
  <si>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</si>
  <si>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</si>
  <si>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</si>
  <si>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</si>
  <si>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</si>
  <si>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</si>
  <si>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</si>
  <si>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</si>
  <si>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</si>
  <si>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</si>
  <si>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</si>
  <si>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</si>
  <si>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</si>
  <si>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</si>
  <si>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</si>
  <si>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</si>
  <si>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</si>
  <si>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</si>
  <si>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</si>
  <si>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</si>
  <si>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</si>
  <si>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</si>
  <si>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</si>
  <si>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</si>
  <si>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</si>
  <si>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</si>
  <si>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</si>
  <si>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</si>
  <si>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</si>
  <si>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</si>
  <si>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</si>
  <si>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</si>
  <si>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</si>
  <si>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</si>
  <si>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</si>
  <si>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</si>
  <si>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</si>
  <si>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</si>
  <si>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</si>
  <si>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</si>
  <si>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</si>
  <si>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</si>
  <si>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</si>
  <si>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</si>
  <si>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</si>
  <si>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</si>
  <si>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</si>
  <si>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</si>
  <si>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</si>
  <si>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</si>
  <si>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</si>
  <si>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</si>
  <si>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</si>
  <si>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</si>
  <si>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</si>
  <si>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</si>
  <si>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</si>
  <si>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</si>
  <si>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</si>
  <si>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</si>
  <si>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</si>
  <si>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</si>
  <si>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</si>
  <si>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</si>
  <si>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</si>
  <si>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</si>
  <si>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</si>
  <si>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</si>
  <si>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</si>
  <si>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</si>
  <si>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</si>
  <si>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</si>
  <si>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</si>
  <si>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</si>
  <si>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</si>
  <si>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</si>
  <si>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</si>
  <si>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</si>
  <si>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</si>
  <si>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</si>
  <si>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</si>
  <si>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</si>
  <si>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</si>
  <si>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</si>
  <si>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</si>
  <si>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</si>
  <si>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</si>
  <si>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</si>
  <si>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</si>
  <si>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</si>
  <si>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</si>
  <si>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</si>
  <si>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</si>
  <si>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</si>
  <si>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</si>
  <si>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</si>
  <si>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</si>
  <si>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</si>
  <si>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</si>
  <si>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</si>
  <si>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</si>
  <si>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</si>
  <si>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</si>
  <si>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</si>
  <si>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</si>
  <si>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</si>
  <si>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</si>
  <si>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</si>
  <si>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</si>
  <si>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</si>
  <si>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</si>
  <si>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</si>
  <si>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</si>
  <si>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</si>
  <si>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</si>
  <si>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</si>
  <si>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</si>
  <si>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</si>
  <si>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</si>
  <si>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</si>
  <si>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</si>
  <si>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</si>
  <si>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</si>
  <si>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</si>
  <si>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</si>
  <si>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</si>
  <si>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</si>
  <si>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</si>
  <si>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</si>
  <si>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</si>
  <si>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</si>
  <si>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</si>
  <si>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</si>
  <si>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</si>
  <si>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</si>
  <si>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</si>
  <si>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</si>
  <si>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</si>
  <si>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</si>
  <si>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</si>
  <si>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</si>
  <si>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</si>
  <si>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</si>
  <si>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</si>
  <si>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</si>
  <si>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</si>
  <si>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</si>
  <si>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</si>
  <si>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</si>
  <si>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</si>
  <si>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</si>
  <si>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</si>
  <si>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</si>
  <si>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</si>
  <si>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</si>
  <si>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</si>
  <si>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</si>
  <si>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</si>
  <si>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</si>
  <si>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</si>
  <si>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</si>
  <si>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</si>
  <si>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</si>
  <si>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</si>
  <si>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</si>
  <si>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</si>
  <si>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</si>
  <si>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</si>
  <si>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</si>
  <si>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</si>
  <si>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</si>
  <si>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</si>
  <si>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</si>
  <si>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</si>
  <si>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£1242.05</t>
  </si>
  <si>
    <t>GALL01 - 45 (5)</t>
  </si>
  <si>
    <t>MBHS01  - £1051</t>
  </si>
  <si>
    <t>HEAD01 - 2</t>
  </si>
  <si>
    <t>MBHS01  - £840</t>
  </si>
  <si>
    <t>MBHS01 - £500</t>
  </si>
  <si>
    <t>MBHS01 - £630</t>
  </si>
  <si>
    <t>GALL01 - £1181.25</t>
  </si>
  <si>
    <t>HEAD01</t>
  </si>
  <si>
    <t xml:space="preserve"> HEAD01 - 45</t>
  </si>
  <si>
    <t>GALL01 - £1050.00</t>
  </si>
  <si>
    <t>27</t>
  </si>
  <si>
    <t xml:space="preserve">WEEK ENDING   06/10/24                     </t>
  </si>
  <si>
    <t>HEAD01 - 27</t>
  </si>
  <si>
    <t>JMS01 - 36.5 / GALL01 (PF) - 3.5 / HEAD01 - 0.5</t>
  </si>
  <si>
    <t>GALL01 - 45</t>
  </si>
  <si>
    <t>MBHS01  CANN01 WEMB04  HEAD01</t>
  </si>
  <si>
    <t>0730  0900 1000  1100</t>
  </si>
  <si>
    <t>0900  1000  1100  1700</t>
  </si>
  <si>
    <t>WEMB04  HEAD01</t>
  </si>
  <si>
    <t xml:space="preserve">0730   0930  </t>
  </si>
  <si>
    <t>0930  1700</t>
  </si>
  <si>
    <t xml:space="preserve">HOLS - 18 / WEMB04 - 3 / CANN01 - 1 / MBHS01 - 1.5 / HEAD01 - 21.5 </t>
  </si>
  <si>
    <t>HEAD01 (w)</t>
  </si>
  <si>
    <t>HEAD01 - 9 / HEAD01 (W) - 36</t>
  </si>
  <si>
    <t>HEAD01 (W)</t>
  </si>
  <si>
    <t>HEAD01 - £248.41 / HEAD01 (W) - £993.64 = £1242.05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</si>
</sst>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27" fillId="4" borderId="9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8"/>
      <c r="T1" s="278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9" t="s">
        <v>2</v>
      </c>
      <c r="D3" s="280"/>
      <c r="E3" s="281"/>
      <c r="F3" s="282" t="s">
        <v>3</v>
      </c>
      <c r="G3" s="280"/>
      <c r="H3" s="283"/>
      <c r="I3" s="279" t="s">
        <v>4</v>
      </c>
      <c r="J3" s="280"/>
      <c r="K3" s="281"/>
      <c r="L3" s="282" t="s">
        <v>5</v>
      </c>
      <c r="M3" s="280"/>
      <c r="N3" s="283"/>
      <c r="O3" s="284" t="s">
        <v>6</v>
      </c>
      <c r="P3" s="280"/>
      <c r="Q3" s="281"/>
      <c r="R3" s="282" t="s">
        <v>7</v>
      </c>
      <c r="S3" s="280"/>
      <c r="T3" s="283"/>
      <c r="U3" s="279" t="s">
        <v>8</v>
      </c>
      <c r="V3" s="280"/>
      <c r="W3" s="281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5" t="s">
        <v>1</v>
      </c>
      <c r="E4" s="286"/>
      <c r="F4" s="11" t="s">
        <v>0</v>
      </c>
      <c r="G4" s="285" t="s">
        <v>1</v>
      </c>
      <c r="H4" s="287"/>
      <c r="I4" s="12" t="s">
        <v>0</v>
      </c>
      <c r="J4" s="285" t="s">
        <v>1</v>
      </c>
      <c r="K4" s="286"/>
      <c r="L4" s="11" t="s">
        <v>0</v>
      </c>
      <c r="M4" s="285" t="s">
        <v>1</v>
      </c>
      <c r="N4" s="287"/>
      <c r="O4" s="12" t="s">
        <v>0</v>
      </c>
      <c r="P4" s="285" t="s">
        <v>1</v>
      </c>
      <c r="Q4" s="286"/>
      <c r="R4" s="11" t="s">
        <v>0</v>
      </c>
      <c r="S4" s="285" t="s">
        <v>1</v>
      </c>
      <c r="T4" s="287"/>
      <c r="U4" s="12" t="s">
        <v>0</v>
      </c>
      <c r="V4" s="285" t="s">
        <v>1</v>
      </c>
      <c r="W4" s="286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AA72" sqref="AA72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416</v>
      </c>
      <c r="M1" s="21"/>
      <c r="N1" s="21"/>
      <c r="O1" s="2" t="s">
        <v>15</v>
      </c>
      <c r="P1" s="21"/>
      <c r="Q1" s="21"/>
      <c r="R1" s="240">
        <v>45571</v>
      </c>
      <c r="S1" s="278"/>
      <c r="T1" s="278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3" t="s">
        <v>220</v>
      </c>
      <c r="D3" s="293"/>
      <c r="E3" s="294"/>
      <c r="F3" s="295" t="s">
        <v>3</v>
      </c>
      <c r="G3" s="293"/>
      <c r="H3" s="294"/>
      <c r="I3" s="284" t="s">
        <v>221</v>
      </c>
      <c r="J3" s="293"/>
      <c r="K3" s="294"/>
      <c r="L3" s="284" t="s">
        <v>222</v>
      </c>
      <c r="M3" s="293"/>
      <c r="N3" s="294"/>
      <c r="O3" s="284" t="s">
        <v>223</v>
      </c>
      <c r="P3" s="293"/>
      <c r="Q3" s="294"/>
      <c r="R3" s="295" t="s">
        <v>7</v>
      </c>
      <c r="S3" s="293"/>
      <c r="T3" s="296"/>
      <c r="U3" s="284" t="s">
        <v>8</v>
      </c>
      <c r="V3" s="293"/>
      <c r="W3" s="29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1" t="s">
        <v>1</v>
      </c>
      <c r="E4" s="292"/>
      <c r="F4" s="76" t="s">
        <v>0</v>
      </c>
      <c r="G4" s="291" t="s">
        <v>1</v>
      </c>
      <c r="H4" s="297"/>
      <c r="I4" s="38" t="s">
        <v>0</v>
      </c>
      <c r="J4" s="291" t="s">
        <v>1</v>
      </c>
      <c r="K4" s="292"/>
      <c r="L4" s="76" t="s">
        <v>0</v>
      </c>
      <c r="M4" s="291" t="s">
        <v>1</v>
      </c>
      <c r="N4" s="297"/>
      <c r="O4" s="38" t="s">
        <v>0</v>
      </c>
      <c r="P4" s="291" t="s">
        <v>1</v>
      </c>
      <c r="Q4" s="292"/>
      <c r="R4" s="76" t="s">
        <v>0</v>
      </c>
      <c r="S4" s="291" t="s">
        <v>1</v>
      </c>
      <c r="T4" s="297"/>
      <c r="U4" s="38" t="s">
        <v>0</v>
      </c>
      <c r="V4" s="291" t="s">
        <v>1</v>
      </c>
      <c r="W4" s="299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71" t="s">
        <v>415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7" t="s">
        <v>409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7" t="s">
        <v>407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7" t="s">
        <v>409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66" t="s">
        <v>413</v>
      </c>
      <c r="D72" s="251">
        <v>730</v>
      </c>
      <c r="E72" s="251">
        <v>1700</v>
      </c>
      <c r="F72" s="50" t="s">
        <v>430</v>
      </c>
      <c r="G72" s="120">
        <v>730</v>
      </c>
      <c r="H72" s="36">
        <v>1700</v>
      </c>
      <c r="I72" s="50" t="s">
        <v>430</v>
      </c>
      <c r="J72" s="120">
        <v>730</v>
      </c>
      <c r="K72" s="36">
        <v>1700</v>
      </c>
      <c r="L72" s="50" t="s">
        <v>430</v>
      </c>
      <c r="M72" s="120">
        <v>730</v>
      </c>
      <c r="N72" s="36">
        <v>1700</v>
      </c>
      <c r="O72" s="50" t="s">
        <v>430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310" t="s">
        <v>431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2" t="s">
        <v>405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7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7" t="s">
        <v>409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hidden="1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73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7" t="s">
        <v>409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hidden="1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225"/>
      <c r="Q125" s="226"/>
      <c r="R125" s="71"/>
      <c r="S125" s="202"/>
      <c r="T125" s="118"/>
      <c r="U125" s="68"/>
      <c r="V125" s="55"/>
      <c r="W125" s="129"/>
      <c r="X125" s="236">
        <v>27</v>
      </c>
      <c r="Y125" s="237"/>
      <c r="Z125" s="102"/>
      <c r="AA125" s="112" t="s">
        <v>411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410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88"/>
      <c r="V163" s="289"/>
      <c r="W163" s="290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7" t="s">
        <v>409</v>
      </c>
    </row>
    <row r="165" spans="1:35" ht="50.25" hidden="1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77" t="s">
        <v>409</v>
      </c>
    </row>
    <row r="166" spans="1:35" ht="50.25" customHeight="1" x14ac:dyDescent="0.4">
      <c r="A166" s="86" t="s">
        <v>227</v>
      </c>
      <c r="B166" s="87" t="s">
        <v>21</v>
      </c>
      <c r="C166" s="66" t="s">
        <v>402</v>
      </c>
      <c r="D166" s="251">
        <v>730</v>
      </c>
      <c r="E166" s="251">
        <v>1700</v>
      </c>
      <c r="F166" s="66" t="s">
        <v>402</v>
      </c>
      <c r="G166" s="251">
        <v>730</v>
      </c>
      <c r="H166" s="251">
        <v>1700</v>
      </c>
      <c r="I166" s="66" t="s">
        <v>402</v>
      </c>
      <c r="J166" s="251">
        <v>730</v>
      </c>
      <c r="K166" s="251">
        <v>1700</v>
      </c>
      <c r="L166" s="66" t="s">
        <v>402</v>
      </c>
      <c r="M166" s="251">
        <v>730</v>
      </c>
      <c r="N166" s="251">
        <v>1700</v>
      </c>
      <c r="O166" s="66" t="s">
        <v>402</v>
      </c>
      <c r="P166" s="251">
        <v>730</v>
      </c>
      <c r="Q166" s="251">
        <v>1700</v>
      </c>
      <c r="R166" s="73"/>
      <c r="S166" s="51"/>
      <c r="T166" s="50"/>
      <c r="U166" s="73"/>
      <c r="V166" s="55"/>
      <c r="W166" s="56"/>
      <c r="X166" s="45">
        <v>45</v>
      </c>
      <c r="Y166" s="40"/>
      <c r="Z166" s="40"/>
      <c r="AA166" s="219" t="s">
        <v>412</v>
      </c>
    </row>
    <row r="167" spans="1:35" ht="50.25" hidden="1" customHeight="1" x14ac:dyDescent="0.4">
      <c r="A167" s="86" t="s">
        <v>382</v>
      </c>
      <c r="B167" s="87"/>
      <c r="C167" s="66" t="s">
        <v>196</v>
      </c>
      <c r="D167" s="251">
        <v>730</v>
      </c>
      <c r="E167" s="251">
        <v>1700</v>
      </c>
      <c r="F167" s="50" t="s">
        <v>377</v>
      </c>
      <c r="G167" s="66">
        <v>730</v>
      </c>
      <c r="H167" s="229">
        <v>1700</v>
      </c>
      <c r="I167" s="50" t="s">
        <v>377</v>
      </c>
      <c r="J167" s="66">
        <v>730</v>
      </c>
      <c r="K167" s="229">
        <v>1700</v>
      </c>
      <c r="L167" s="50" t="s">
        <v>377</v>
      </c>
      <c r="M167" s="66">
        <v>730</v>
      </c>
      <c r="N167" s="229">
        <v>1700</v>
      </c>
      <c r="O167" s="66" t="s">
        <v>196</v>
      </c>
      <c r="P167" s="251">
        <v>730</v>
      </c>
      <c r="Q167" s="251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7" t="s">
        <v>403</v>
      </c>
      <c r="B168" s="258"/>
      <c r="C168" s="257"/>
      <c r="D168" s="259"/>
      <c r="E168" s="260"/>
      <c r="F168" s="257"/>
      <c r="G168" s="259"/>
      <c r="H168" s="261"/>
      <c r="I168" s="257"/>
      <c r="J168" s="259"/>
      <c r="K168" s="261"/>
      <c r="L168" s="257"/>
      <c r="M168" s="259"/>
      <c r="N168" s="257"/>
      <c r="O168" s="257"/>
      <c r="P168" s="259"/>
      <c r="Q168" s="257"/>
      <c r="R168" s="262"/>
      <c r="S168" s="263"/>
      <c r="T168" s="257"/>
      <c r="U168" s="262"/>
      <c r="V168" s="263"/>
      <c r="W168" s="264"/>
      <c r="X168" s="265"/>
      <c r="Y168" s="258"/>
      <c r="Z168" s="258"/>
      <c r="AA168" s="112"/>
    </row>
    <row r="297" spans="27:27" ht="22.8" x14ac:dyDescent="0.4">
      <c r="AA297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2" activePane="bottomLeft"/>
      <selection activeCell="O1" sqref="O1"/>
      <selection pane="bottomLeft" activeCell="AA17" sqref="AA17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416</v>
      </c>
      <c r="M1" s="170"/>
      <c r="N1" s="170"/>
      <c r="O1" s="2" t="s">
        <v>417</v>
      </c>
      <c r="P1" s="266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3" t="s">
        <v>220</v>
      </c>
      <c r="D3" s="293"/>
      <c r="E3" s="294"/>
      <c r="F3" s="295" t="s">
        <v>226</v>
      </c>
      <c r="G3" s="293"/>
      <c r="H3" s="294"/>
      <c r="I3" s="284" t="s">
        <v>221</v>
      </c>
      <c r="J3" s="293"/>
      <c r="K3" s="294"/>
      <c r="L3" s="284" t="s">
        <v>222</v>
      </c>
      <c r="M3" s="293"/>
      <c r="N3" s="294"/>
      <c r="O3" s="284" t="s">
        <v>6</v>
      </c>
      <c r="P3" s="293"/>
      <c r="Q3" s="294"/>
      <c r="R3" s="284" t="s">
        <v>7</v>
      </c>
      <c r="S3" s="293"/>
      <c r="T3" s="294"/>
      <c r="U3" s="284" t="s">
        <v>8</v>
      </c>
      <c r="V3" s="293"/>
      <c r="W3" s="294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8" t="s">
        <v>1</v>
      </c>
      <c r="E4" s="309"/>
      <c r="F4" s="76" t="s">
        <v>0</v>
      </c>
      <c r="G4" s="308" t="s">
        <v>1</v>
      </c>
      <c r="H4" s="309"/>
      <c r="I4" s="38" t="s">
        <v>0</v>
      </c>
      <c r="J4" s="308" t="s">
        <v>1</v>
      </c>
      <c r="K4" s="309"/>
      <c r="L4" s="38" t="s">
        <v>0</v>
      </c>
      <c r="M4" s="308" t="s">
        <v>1</v>
      </c>
      <c r="N4" s="309"/>
      <c r="O4" s="38" t="s">
        <v>0</v>
      </c>
      <c r="P4" s="308" t="s">
        <v>1</v>
      </c>
      <c r="Q4" s="309"/>
      <c r="R4" s="38" t="s">
        <v>7</v>
      </c>
      <c r="S4" s="308" t="s">
        <v>1</v>
      </c>
      <c r="T4" s="309"/>
      <c r="U4" s="38" t="s">
        <v>0</v>
      </c>
      <c r="V4" s="308" t="s">
        <v>1</v>
      </c>
      <c r="W4" s="309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413</v>
      </c>
      <c r="D5" s="37">
        <v>730</v>
      </c>
      <c r="E5" s="36">
        <v>1700</v>
      </c>
      <c r="F5" s="36" t="s">
        <v>413</v>
      </c>
      <c r="G5" s="37">
        <v>730</v>
      </c>
      <c r="H5" s="36">
        <v>1700</v>
      </c>
      <c r="I5" s="36" t="s">
        <v>413</v>
      </c>
      <c r="J5" s="37">
        <v>730</v>
      </c>
      <c r="K5" s="36">
        <v>1700</v>
      </c>
      <c r="L5" s="36" t="s">
        <v>272</v>
      </c>
      <c r="M5" s="37">
        <v>730</v>
      </c>
      <c r="N5" s="36">
        <v>1700</v>
      </c>
      <c r="O5" s="36" t="s">
        <v>272</v>
      </c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27</v>
      </c>
      <c r="Y5" s="185"/>
      <c r="Z5" s="185"/>
      <c r="AA5" s="255" t="s">
        <v>418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40.5</v>
      </c>
      <c r="Y8" s="185"/>
      <c r="Z8" s="185"/>
      <c r="AA8" s="276" t="s">
        <v>419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56" t="s">
        <v>408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0" t="s">
        <v>420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268" t="s">
        <v>76</v>
      </c>
      <c r="D15" s="269">
        <v>730</v>
      </c>
      <c r="E15" s="268">
        <v>1700</v>
      </c>
      <c r="F15" s="268" t="s">
        <v>76</v>
      </c>
      <c r="G15" s="269">
        <v>730</v>
      </c>
      <c r="H15" s="268">
        <v>1700</v>
      </c>
      <c r="I15" s="36" t="s">
        <v>421</v>
      </c>
      <c r="J15" s="37" t="s">
        <v>422</v>
      </c>
      <c r="K15" s="36" t="s">
        <v>423</v>
      </c>
      <c r="L15" s="36" t="s">
        <v>424</v>
      </c>
      <c r="M15" s="37" t="s">
        <v>425</v>
      </c>
      <c r="N15" s="36" t="s">
        <v>426</v>
      </c>
      <c r="O15" s="36" t="s">
        <v>413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4" t="s">
        <v>427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5" t="s">
        <v>406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413</v>
      </c>
      <c r="D17" s="37">
        <v>730</v>
      </c>
      <c r="E17" s="36">
        <v>1700</v>
      </c>
      <c r="F17" s="36" t="s">
        <v>428</v>
      </c>
      <c r="G17" s="37">
        <v>730</v>
      </c>
      <c r="H17" s="36">
        <v>1700</v>
      </c>
      <c r="I17" s="36" t="s">
        <v>428</v>
      </c>
      <c r="J17" s="37">
        <v>730</v>
      </c>
      <c r="K17" s="36">
        <v>1700</v>
      </c>
      <c r="L17" s="36" t="s">
        <v>428</v>
      </c>
      <c r="M17" s="37">
        <v>730</v>
      </c>
      <c r="N17" s="36">
        <v>1700</v>
      </c>
      <c r="O17" s="36" t="s">
        <v>428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5" t="s">
        <v>429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413</v>
      </c>
      <c r="D18" s="37">
        <v>730</v>
      </c>
      <c r="E18" s="36">
        <v>1700</v>
      </c>
      <c r="F18" s="36" t="s">
        <v>413</v>
      </c>
      <c r="G18" s="37">
        <v>730</v>
      </c>
      <c r="H18" s="36">
        <v>1700</v>
      </c>
      <c r="I18" s="36" t="s">
        <v>413</v>
      </c>
      <c r="J18" s="37">
        <v>730</v>
      </c>
      <c r="K18" s="36">
        <v>1700</v>
      </c>
      <c r="L18" s="36" t="s">
        <v>413</v>
      </c>
      <c r="M18" s="37">
        <v>730</v>
      </c>
      <c r="N18" s="36">
        <v>1700</v>
      </c>
      <c r="O18" s="36" t="s">
        <v>413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5" t="s">
        <v>414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5"/>
      <c r="D21" s="305"/>
      <c r="E21" s="306"/>
      <c r="F21" s="307"/>
      <c r="G21" s="291"/>
      <c r="H21" s="292"/>
      <c r="I21" s="304"/>
      <c r="J21" s="291"/>
      <c r="K21" s="292"/>
      <c r="L21" s="304"/>
      <c r="M21" s="291"/>
      <c r="N21" s="292"/>
      <c r="O21" s="304"/>
      <c r="P21" s="291"/>
      <c r="Q21" s="292"/>
      <c r="R21" s="304"/>
      <c r="S21" s="291"/>
      <c r="T21" s="292"/>
      <c r="U21" s="304"/>
      <c r="V21" s="291"/>
      <c r="W21" s="292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2"/>
      <c r="E22" s="303"/>
      <c r="F22" s="144"/>
      <c r="G22" s="300"/>
      <c r="H22" s="301"/>
      <c r="I22" s="145"/>
      <c r="J22" s="300"/>
      <c r="K22" s="301"/>
      <c r="L22" s="145"/>
      <c r="M22" s="300"/>
      <c r="N22" s="301"/>
      <c r="O22" s="145"/>
      <c r="P22" s="300"/>
      <c r="Q22" s="301"/>
      <c r="R22" s="145"/>
      <c r="S22" s="300"/>
      <c r="T22" s="301"/>
      <c r="U22" s="145"/>
      <c r="V22" s="300"/>
      <c r="W22" s="301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27 - WE 06.10.24.xlsx]SUBBIES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2024-10-08T10:41:14Z</cp:lastPrinted>
  <dcterms:created xsi:type="dcterms:W3CDTF">2003-09-08T08:08:23Z</dcterms:created>
  <dcterms:modified xsi:type="dcterms:W3CDTF">2024-10-08T10:41:17Z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