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0DB1820C-1CEA-421D-A81E-328899F6B6B5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<sst xmlns="http://schemas.openxmlformats.org/spreadsheetml/2006/main" count="1933" uniqueCount="436">
  <si>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</si>
  <si>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</si>
  <si>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</si>
  <si>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</si>
  <si>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</si>
  <si>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</si>
  <si>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</si>
  <si>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</si>
  <si>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</si>
  <si>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</si>
  <si>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</si>
  <si>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</si>
  <si>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</si>
  <si>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</si>
  <si>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</si>
  <si>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</si>
  <si>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</si>
  <si>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</si>
  <si>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</si>
  <si>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</si>
  <si>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</si>
  <si>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</si>
  <si>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</si>
  <si>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</si>
  <si>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</si>
  <si>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</si>
  <si>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</si>
  <si>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</si>
  <si>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</si>
  <si>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</si>
  <si>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</si>
  <si>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</si>
  <si>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</si>
  <si>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</si>
  <si>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</si>
  <si>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</si>
  <si>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</si>
  <si>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</si>
  <si>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</si>
  <si>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</si>
  <si>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</si>
  <si>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</si>
  <si>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</si>
  <si>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</si>
  <si>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</si>
  <si>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</si>
  <si>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</si>
  <si>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</si>
  <si>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</si>
  <si>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</si>
  <si>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</si>
  <si>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</si>
  <si>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</si>
  <si>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</si>
  <si>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</si>
  <si>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</si>
  <si>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</si>
  <si>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</si>
  <si>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</si>
  <si>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</si>
  <si>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</si>
  <si>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</si>
  <si>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</si>
  <si>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</si>
  <si>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</si>
  <si>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</si>
  <si>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</si>
  <si>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</si>
  <si>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</si>
  <si>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</si>
  <si>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</si>
  <si>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</si>
  <si>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</si>
  <si>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</si>
  <si>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</si>
  <si>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</si>
  <si>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</si>
  <si>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</si>
  <si>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</si>
  <si>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</si>
  <si>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</si>
  <si>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</si>
  <si>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</si>
  <si>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</si>
  <si>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</si>
  <si>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</si>
  <si>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</si>
  <si>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</si>
  <si>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</si>
  <si>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</si>
  <si>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</si>
  <si>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</si>
  <si>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</si>
  <si>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</si>
  <si>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</si>
  <si>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</si>
  <si>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</si>
  <si>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</si>
  <si>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</si>
  <si>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</si>
  <si>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</si>
  <si>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</si>
  <si>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</si>
  <si>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</si>
  <si>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</si>
  <si>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</si>
  <si>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</si>
  <si>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</si>
  <si>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</si>
  <si>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</si>
  <si>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</si>
  <si>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</si>
  <si>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</si>
  <si>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</si>
  <si>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</si>
  <si>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</si>
  <si>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</si>
  <si>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</si>
  <si>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</si>
  <si>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</si>
  <si>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</si>
  <si>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</si>
  <si>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</si>
  <si>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</si>
  <si>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</si>
  <si>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</si>
  <si>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</si>
  <si>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</si>
  <si>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</si>
  <si>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</si>
  <si>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</si>
  <si>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</si>
  <si>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</si>
  <si>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</si>
  <si>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</si>
  <si>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</si>
  <si>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</si>
  <si>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</si>
  <si>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</si>
  <si>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</si>
  <si>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</si>
  <si>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</si>
  <si>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</si>
  <si>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</si>
  <si>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</si>
  <si>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</si>
  <si>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</si>
  <si>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</si>
  <si>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</si>
  <si>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</si>
  <si>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</si>
  <si>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</si>
  <si>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</si>
  <si>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</si>
  <si>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</si>
  <si>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</si>
  <si>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</si>
  <si>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</si>
  <si>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</si>
  <si>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</si>
  <si>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</si>
  <si>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</si>
  <si>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</si>
  <si>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</si>
  <si>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</si>
  <si>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</si>
  <si>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</si>
  <si>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</si>
  <si>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</si>
  <si>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</si>
  <si>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</si>
  <si>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</si>
  <si>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</si>
  <si>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</si>
  <si>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</si>
  <si>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</si>
  <si>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</si>
  <si>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</si>
  <si>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</si>
  <si>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</si>
  <si>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</si>
  <si>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</si>
  <si>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</si>
  <si>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</si>
  <si>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</si>
  <si>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</si>
  <si>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</si>
  <si>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</si>
  <si>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</si>
  <si>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</si>
  <si>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</si>
  <si>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</si>
  <si>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</si>
  <si>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</si>
  <si>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</si>
  <si>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</si>
  <si>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</si>
  <si>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</si>
  <si>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</si>
  <si>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</si>
  <si>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</si>
  <si>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</si>
  <si>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</si>
  <si>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</si>
  <si>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</si>
  <si>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</si>
  <si>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</si>
  <si>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</si>
  <si>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</si>
  <si>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</si>
  <si>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</si>
  <si>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</si>
  <si>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</si>
  <si>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</si>
  <si>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</si>
  <si>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</si>
  <si>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</si>
  <si>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</si>
  <si>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</si>
  <si>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</si>
  <si>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</si>
  <si>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</si>
  <si>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</si>
  <si>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</si>
  <si>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</si>
  <si>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</si>
  <si>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</si>
  <si>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</si>
  <si>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</si>
  <si>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</si>
  <si>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</si>
  <si>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</si>
  <si>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</si>
  <si>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</si>
  <si>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</si>
  <si>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</si>
  <si>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</si>
  <si>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</si>
  <si>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</si>
  <si>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</si>
  <si>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</si>
  <si>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</si>
  <si>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</si>
  <si>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</si>
  <si>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</si>
  <si>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</si>
  <si>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</si>
  <si>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</si>
  <si>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</si>
  <si>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</si>
  <si>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</si>
  <si>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</si>
  <si>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</si>
  <si>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</si>
  <si>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</si>
  <si>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</si>
  <si>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</si>
  <si>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</si>
  <si>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</si>
  <si>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</si>
  <si>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</si>
  <si>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</si>
  <si>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</si>
  <si>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</si>
  <si>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</si>
  <si>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</si>
  <si>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</si>
  <si>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</si>
  <si>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</si>
  <si>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</si>
  <si>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</si>
  <si>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</si>
  <si>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</si>
  <si>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</si>
  <si>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</si>
  <si>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</si>
  <si>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</si>
  <si>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</si>
  <si>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</si>
  <si>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</si>
  <si>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</si>
  <si>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</si>
  <si>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</si>
  <si>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</si>
  <si>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</si>
  <si>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</si>
  <si>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</si>
  <si>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</si>
  <si>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</si>
  <si>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</si>
  <si>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</si>
  <si>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</si>
  <si>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</si>
  <si>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</si>
  <si>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</si>
  <si>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</si>
  <si>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</si>
  <si>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</si>
  <si>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</si>
  <si>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</si>
  <si>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</si>
  <si>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</si>
  <si>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</si>
  <si>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</si>
  <si>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</si>
  <si>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</si>
  <si>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</si>
  <si>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</si>
  <si>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</si>
  <si>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</si>
  <si>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</si>
  <si>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</si>
  <si>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</si>
  <si>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</si>
  <si>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</si>
  <si>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</si>
  <si>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</si>
  <si>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</si>
  <si>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</si>
  <si>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</si>
  <si>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</si>
  <si>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</si>
  <si>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</si>
  <si>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</si>
  <si>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</si>
  <si>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</si>
  <si>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</si>
  <si>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</si>
  <si>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</si>
  <si>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</si>
  <si>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</si>
  <si>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</si>
  <si>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</si>
  <si>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</si>
  <si>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</si>
  <si>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</si>
  <si>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</si>
  <si>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</si>
  <si>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</si>
  <si>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</si>
  <si>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</si>
  <si>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</si>
  <si>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</si>
  <si>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</si>
  <si>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</si>
  <si>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</si>
  <si>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</si>
  <si>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</si>
  <si>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</si>
  <si>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</si>
  <si>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</si>
  <si>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</si>
  <si>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</si>
  <si>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</si>
  <si>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</si>
  <si>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</si>
  <si>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</si>
  <si>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</si>
  <si>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</si>
  <si>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</si>
  <si>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</si>
  <si>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</si>
  <si>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</si>
  <si>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</si>
  <si>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</si>
  <si>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</si>
  <si>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</si>
  <si>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</si>
  <si>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</si>
  <si>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</si>
  <si>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</si>
  <si>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</si>
  <si>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</si>
  <si>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</si>
  <si>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</si>
  <si>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</si>
  <si>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</si>
  <si>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</si>
  <si>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</si>
  <si>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</si>
  <si>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</si>
  <si>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</si>
  <si>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</si>
  <si>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</si>
  <si>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</si>
  <si>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</si>
  <si>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</si>
  <si>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</si>
  <si>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</si>
  <si>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</si>
  <si>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</si>
  <si>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</si>
  <si>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</si>
  <si>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</si>
  <si>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</si>
  <si>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</si>
  <si>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</si>
  <si>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</si>
  <si>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</si>
  <si>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</si>
  <si>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</si>
  <si>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</si>
  <si>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</si>
  <si>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</si>
  <si>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HOLS </t>
  </si>
  <si>
    <t>40</t>
  </si>
  <si>
    <t xml:space="preserve">WEEK ENDING     </t>
  </si>
  <si>
    <t>23rd, 24th Dec, 1st, 2nd &amp; 3rd Jan</t>
  </si>
  <si>
    <t>BHOLS</t>
  </si>
  <si>
    <t>HEAD01</t>
  </si>
  <si>
    <t>MOL01</t>
  </si>
  <si>
    <t>MONDAY  23/12</t>
  </si>
  <si>
    <t>TUESDAY 24/12</t>
  </si>
  <si>
    <t>WEDNESDAY 1/1/25</t>
  </si>
  <si>
    <t>THURSDAY 2/1/25</t>
  </si>
  <si>
    <t>FRIDAY 2/1/25</t>
  </si>
  <si>
    <t>HEAD01 GALL01 PF</t>
  </si>
  <si>
    <t>0730  1230</t>
  </si>
  <si>
    <t>1230  1700</t>
  </si>
  <si>
    <t xml:space="preserve">B/HOL - 9 / HEAD01 - 22.5 / GALL01 (PF) - 4.5 / MBHS02 - 9 </t>
  </si>
  <si>
    <t>HEAD01  GALL01</t>
  </si>
  <si>
    <t>GALL01 (PF)</t>
  </si>
  <si>
    <t>B/HOL - 9 / GALL01 (PF) - 9 / GALL01 - 5 / HEAD01 22</t>
  </si>
  <si>
    <t>HEAD01 - 2</t>
  </si>
  <si>
    <t xml:space="preserve">B/HOL - 9 / GALL01 - 9 (5) / HOLS - 27 </t>
  </si>
  <si>
    <t>HOLS - 9 / B/HOL - 9 / GALL01 - 27</t>
  </si>
  <si>
    <t xml:space="preserve">MOL01 </t>
  </si>
  <si>
    <t xml:space="preserve">B/HOL - 9 / HOLS - 18 / MOL01 - 18 </t>
  </si>
  <si>
    <t>MONDAY 23/12/24</t>
  </si>
  <si>
    <t>TUESDAY 24/12/24</t>
  </si>
  <si>
    <t>FRIDAY 3/1/25</t>
  </si>
  <si>
    <t>GALL01 - £630</t>
  </si>
  <si>
    <t>MBHS02 - £496.82</t>
  </si>
  <si>
    <t>GALL01 - £745.23</t>
  </si>
  <si>
    <t>GALL01 708.75</t>
  </si>
  <si>
    <t>23 &amp; 24/12/24 &amp; 1-3/1/25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</si>
</sst>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43" fontId="5" fillId="0" borderId="0" xfId="1" applyFont="1" applyFill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shrinkToFit="1"/>
    </xf>
    <xf numFmtId="0" fontId="27" fillId="4" borderId="9" xfId="0" applyFont="1" applyFill="1" applyBorder="1" applyAlignment="1">
      <alignment horizontal="center" vertical="center" wrapText="1" shrinkToFit="1"/>
    </xf>
    <xf numFmtId="0" fontId="27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26" Type="http://schemas.openxmlformats.org/officeDocument/2006/relationships/customXml" Target="../ink/ink22.xml"/><Relationship Id="rId3" Type="http://schemas.openxmlformats.org/officeDocument/2006/relationships/customXml" Target="../ink/ink7.xml"/><Relationship Id="rId21" Type="http://schemas.openxmlformats.org/officeDocument/2006/relationships/customXml" Target="../ink/ink1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5" Type="http://schemas.openxmlformats.org/officeDocument/2006/relationships/customXml" Target="../ink/ink2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20" Type="http://schemas.openxmlformats.org/officeDocument/2006/relationships/customXml" Target="../ink/ink16.xml"/><Relationship Id="rId29" Type="http://schemas.openxmlformats.org/officeDocument/2006/relationships/customXml" Target="../ink/ink25.xml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24" Type="http://schemas.openxmlformats.org/officeDocument/2006/relationships/customXml" Target="../ink/ink20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23" Type="http://schemas.openxmlformats.org/officeDocument/2006/relationships/customXml" Target="../ink/ink19.xml"/><Relationship Id="rId28" Type="http://schemas.openxmlformats.org/officeDocument/2006/relationships/customXml" Target="../ink/ink24.xml"/><Relationship Id="rId10" Type="http://schemas.openxmlformats.org/officeDocument/2006/relationships/image" Target="../media/image5.png"/><Relationship Id="rId19" Type="http://schemas.openxmlformats.org/officeDocument/2006/relationships/customXml" Target="../ink/ink15.xml"/><Relationship Id="rId31" Type="http://schemas.openxmlformats.org/officeDocument/2006/relationships/customXml" Target="../ink/ink27.xml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Relationship Id="rId22" Type="http://schemas.openxmlformats.org/officeDocument/2006/relationships/customXml" Target="../ink/ink18.xml"/><Relationship Id="rId27" Type="http://schemas.openxmlformats.org/officeDocument/2006/relationships/customXml" Target="../ink/ink23.xml"/><Relationship Id="rId30" Type="http://schemas.openxmlformats.org/officeDocument/2006/relationships/customXml" Target="../ink/ink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16</xdr:col>
      <xdr:colOff>249587</xdr:colOff>
      <xdr:row>14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7E9A6422-D938-4CC5-A7D0-C3E53EAD351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8235D309-BC05-4E83-9F04-96D6A412902F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7F3DB378-4292-4B46-917A-55EE8FB21F1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49DF7136-DB4C-4F65-B909-F094081EDBE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9706EFDA-680C-4A9E-A48F-11A3650FFEF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FF723854-E121-48E7-81A5-39531F46DED0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2AF9E79-1658-4DBF-AA76-E07F01EE1EB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A8FB0886-0331-481D-B1FF-D344A27197B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0BB77511-5C1E-4CF0-A011-93A33F7556F3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6B85EF3-ADC8-4190-AAAF-08F7CBD6821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F7F6BB2D-2B17-40BC-937F-AA01AE8B5C53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BB730E41-1C6F-4AFA-B25E-CEF86A1585CE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A0801DBB-351C-493B-AC0A-CBC82B1D5801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2.5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5.8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9.2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2.7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6.0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8.7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4"/>
      <c r="T1" s="28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5" t="s">
        <v>3</v>
      </c>
      <c r="G3" s="279"/>
      <c r="H3" s="286"/>
      <c r="I3" s="278" t="s">
        <v>4</v>
      </c>
      <c r="J3" s="279"/>
      <c r="K3" s="280"/>
      <c r="L3" s="285" t="s">
        <v>5</v>
      </c>
      <c r="M3" s="279"/>
      <c r="N3" s="286"/>
      <c r="O3" s="287" t="s">
        <v>6</v>
      </c>
      <c r="P3" s="279"/>
      <c r="Q3" s="280"/>
      <c r="R3" s="285" t="s">
        <v>7</v>
      </c>
      <c r="S3" s="279"/>
      <c r="T3" s="286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1" t="s">
        <v>1</v>
      </c>
      <c r="E4" s="282"/>
      <c r="F4" s="11" t="s">
        <v>0</v>
      </c>
      <c r="G4" s="281" t="s">
        <v>1</v>
      </c>
      <c r="H4" s="283"/>
      <c r="I4" s="12" t="s">
        <v>0</v>
      </c>
      <c r="J4" s="281" t="s">
        <v>1</v>
      </c>
      <c r="K4" s="282"/>
      <c r="L4" s="11" t="s">
        <v>0</v>
      </c>
      <c r="M4" s="281" t="s">
        <v>1</v>
      </c>
      <c r="N4" s="283"/>
      <c r="O4" s="12" t="s">
        <v>0</v>
      </c>
      <c r="P4" s="281" t="s">
        <v>1</v>
      </c>
      <c r="Q4" s="282"/>
      <c r="R4" s="11" t="s">
        <v>0</v>
      </c>
      <c r="S4" s="281" t="s">
        <v>1</v>
      </c>
      <c r="T4" s="283"/>
      <c r="U4" s="12" t="s">
        <v>0</v>
      </c>
      <c r="V4" s="281" t="s">
        <v>1</v>
      </c>
      <c r="W4" s="28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S1" sqref="S1:T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405</v>
      </c>
      <c r="M1" s="21"/>
      <c r="N1" s="21"/>
      <c r="O1" s="2" t="s">
        <v>15</v>
      </c>
      <c r="P1" s="21"/>
      <c r="Q1" s="21"/>
      <c r="R1" s="238" t="s">
        <v>435</v>
      </c>
      <c r="S1" s="284"/>
      <c r="T1" s="28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428</v>
      </c>
      <c r="D3" s="293"/>
      <c r="E3" s="294"/>
      <c r="F3" s="295" t="s">
        <v>429</v>
      </c>
      <c r="G3" s="293"/>
      <c r="H3" s="294"/>
      <c r="I3" s="287" t="s">
        <v>413</v>
      </c>
      <c r="J3" s="293"/>
      <c r="K3" s="294"/>
      <c r="L3" s="287" t="s">
        <v>414</v>
      </c>
      <c r="M3" s="293"/>
      <c r="N3" s="294"/>
      <c r="O3" s="287" t="s">
        <v>430</v>
      </c>
      <c r="P3" s="293"/>
      <c r="Q3" s="294"/>
      <c r="R3" s="295" t="s">
        <v>7</v>
      </c>
      <c r="S3" s="293"/>
      <c r="T3" s="296"/>
      <c r="U3" s="287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 t="s">
        <v>397</v>
      </c>
      <c r="D6" s="249">
        <v>730</v>
      </c>
      <c r="E6" s="249">
        <v>1700</v>
      </c>
      <c r="F6" s="66" t="s">
        <v>218</v>
      </c>
      <c r="G6" s="249">
        <v>730</v>
      </c>
      <c r="H6" s="249">
        <v>1700</v>
      </c>
      <c r="I6" s="66" t="s">
        <v>162</v>
      </c>
      <c r="J6" s="249">
        <v>730</v>
      </c>
      <c r="K6" s="249">
        <v>1700</v>
      </c>
      <c r="L6" s="66" t="s">
        <v>397</v>
      </c>
      <c r="M6" s="249">
        <v>730</v>
      </c>
      <c r="N6" s="249">
        <v>1700</v>
      </c>
      <c r="O6" s="66" t="s">
        <v>397</v>
      </c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27</v>
      </c>
      <c r="Y6" s="235"/>
      <c r="Z6" s="235"/>
      <c r="AA6" s="310" t="s">
        <v>431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311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311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311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311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311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311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311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311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311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311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311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311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311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311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248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311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311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311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311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311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311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311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311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311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311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311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311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311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311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311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311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311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311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311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311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311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311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311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311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311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248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248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248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248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248" t="s">
        <v>218</v>
      </c>
      <c r="AB51" s="29"/>
      <c r="AI51" s="104"/>
    </row>
    <row r="52" spans="1:35" ht="37.200000000000003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248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248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248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248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248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312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219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219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219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219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9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219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219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219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219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6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6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310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310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310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218</v>
      </c>
      <c r="D72" s="249">
        <v>730</v>
      </c>
      <c r="E72" s="249">
        <v>1700</v>
      </c>
      <c r="F72" s="50" t="s">
        <v>218</v>
      </c>
      <c r="G72" s="120">
        <v>730</v>
      </c>
      <c r="H72" s="36">
        <v>1700</v>
      </c>
      <c r="I72" s="50" t="s">
        <v>162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18</v>
      </c>
      <c r="Y72" s="40"/>
      <c r="Z72" s="119"/>
      <c r="AA72" s="313" t="s">
        <v>432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218</v>
      </c>
      <c r="G73" s="120" t="s">
        <v>385</v>
      </c>
      <c r="H73" s="36">
        <v>1700</v>
      </c>
      <c r="I73" s="50" t="s">
        <v>162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27</v>
      </c>
      <c r="Y73" s="40">
        <v>0</v>
      </c>
      <c r="Z73" s="119">
        <v>0</v>
      </c>
      <c r="AA73" s="313" t="s">
        <v>433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310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248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248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248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248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248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248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248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248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248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248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248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248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248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248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248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248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248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248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248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314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314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314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314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314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248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248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248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248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248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248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248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248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219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248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219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219" t="s">
        <v>325</v>
      </c>
      <c r="AI110" s="97"/>
    </row>
    <row r="111" spans="1:35" ht="50.25" hidden="1" customHeight="1" x14ac:dyDescent="0.4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7" t="s">
        <v>76</v>
      </c>
      <c r="AI111" s="97">
        <v>205</v>
      </c>
    </row>
    <row r="112" spans="1:35" ht="50.25" hidden="1" customHeight="1" x14ac:dyDescent="0.4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7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310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248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314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248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248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248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248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248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248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248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248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248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248" t="s">
        <v>403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248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248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248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248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248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248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248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248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248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248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248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248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248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248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248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248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248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248" t="s">
        <v>343</v>
      </c>
      <c r="AI143" s="98">
        <v>160</v>
      </c>
    </row>
    <row r="144" spans="1:35" ht="19.95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248" t="s">
        <v>344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248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248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248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248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248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248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248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248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248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248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248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248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248" t="s">
        <v>357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248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248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248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248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248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88"/>
      <c r="V163" s="289"/>
      <c r="W163" s="290"/>
      <c r="X163" s="45">
        <v>36</v>
      </c>
      <c r="Y163" s="40"/>
      <c r="Z163" s="40"/>
      <c r="AA163" s="248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310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310" t="s">
        <v>401</v>
      </c>
    </row>
    <row r="166" spans="1:35" ht="50.25" customHeight="1" x14ac:dyDescent="0.4">
      <c r="A166" s="86" t="s">
        <v>222</v>
      </c>
      <c r="B166" s="87" t="s">
        <v>21</v>
      </c>
      <c r="C166" s="66" t="s">
        <v>397</v>
      </c>
      <c r="D166" s="249">
        <v>730</v>
      </c>
      <c r="E166" s="249">
        <v>1700</v>
      </c>
      <c r="F166" s="66" t="s">
        <v>218</v>
      </c>
      <c r="G166" s="249">
        <v>730</v>
      </c>
      <c r="H166" s="249">
        <v>1700</v>
      </c>
      <c r="I166" s="66" t="s">
        <v>162</v>
      </c>
      <c r="J166" s="249">
        <v>730</v>
      </c>
      <c r="K166" s="249">
        <v>1700</v>
      </c>
      <c r="L166" s="66" t="s">
        <v>397</v>
      </c>
      <c r="M166" s="249">
        <v>730</v>
      </c>
      <c r="N166" s="249">
        <v>1700</v>
      </c>
      <c r="O166" s="66" t="s">
        <v>397</v>
      </c>
      <c r="P166" s="249">
        <v>730</v>
      </c>
      <c r="Q166" s="249">
        <v>1700</v>
      </c>
      <c r="R166" s="73"/>
      <c r="S166" s="51"/>
      <c r="T166" s="50"/>
      <c r="U166" s="73"/>
      <c r="V166" s="55"/>
      <c r="W166" s="56"/>
      <c r="X166" s="45">
        <v>27</v>
      </c>
      <c r="Y166" s="40"/>
      <c r="Z166" s="40"/>
      <c r="AA166" s="219" t="s">
        <v>434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2.8" x14ac:dyDescent="0.4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291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371</v>
      </c>
      <c r="B6" s="244" t="s">
        <v>374</v>
      </c>
    </row>
    <row r="7" spans="1:3" ht="44.55" customHeight="1" x14ac:dyDescent="0.4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287</v>
      </c>
      <c r="C21" s="29"/>
    </row>
    <row r="22" spans="1:3" ht="50.25" hidden="1" customHeight="1" x14ac:dyDescent="0.4">
      <c r="A22" s="103" t="s">
        <v>178</v>
      </c>
      <c r="B22" s="112" t="s">
        <v>235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223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221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227</v>
      </c>
      <c r="C45" s="29"/>
    </row>
    <row r="46" spans="1:3" ht="50.25" hidden="1" customHeight="1" x14ac:dyDescent="0.4">
      <c r="A46" s="109" t="s">
        <v>105</v>
      </c>
      <c r="B46" s="67" t="s">
        <v>228</v>
      </c>
      <c r="C46" s="29"/>
    </row>
    <row r="47" spans="1:3" ht="50.25" hidden="1" customHeight="1" x14ac:dyDescent="0.4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4">
      <c r="A48" s="109" t="s">
        <v>178</v>
      </c>
      <c r="B48" s="112" t="s">
        <v>267</v>
      </c>
      <c r="C48" s="29"/>
    </row>
    <row r="49" spans="1:3" ht="50.25" hidden="1" customHeight="1" x14ac:dyDescent="0.4">
      <c r="A49" s="109" t="s">
        <v>239</v>
      </c>
      <c r="B49" s="112" t="s">
        <v>244</v>
      </c>
      <c r="C49" s="29"/>
    </row>
    <row r="50" spans="1:3" ht="50.25" hidden="1" customHeight="1" x14ac:dyDescent="0.4">
      <c r="A50" s="109" t="s">
        <v>108</v>
      </c>
      <c r="B50" s="112" t="s">
        <v>253</v>
      </c>
      <c r="C50" s="29"/>
    </row>
    <row r="51" spans="1:3" ht="50.25" hidden="1" customHeight="1" x14ac:dyDescent="0.4">
      <c r="A51" s="109" t="s">
        <v>108</v>
      </c>
      <c r="B51" s="112" t="s">
        <v>253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245</v>
      </c>
      <c r="B53" s="112" t="s">
        <v>218</v>
      </c>
      <c r="C53" s="29"/>
    </row>
    <row r="54" spans="1:3" ht="37.200000000000003" hidden="1" customHeight="1" x14ac:dyDescent="0.4">
      <c r="A54" s="109" t="s">
        <v>266</v>
      </c>
      <c r="B54" s="112" t="s">
        <v>268</v>
      </c>
      <c r="C54" s="29"/>
    </row>
    <row r="55" spans="1:3" ht="50.25" hidden="1" customHeight="1" x14ac:dyDescent="0.4">
      <c r="A55" s="109" t="s">
        <v>246</v>
      </c>
      <c r="B55" s="112" t="s">
        <v>270</v>
      </c>
      <c r="C55" s="29"/>
    </row>
    <row r="56" spans="1:3" ht="50.25" hidden="1" customHeight="1" x14ac:dyDescent="0.4">
      <c r="A56" s="109" t="s">
        <v>239</v>
      </c>
      <c r="B56" s="112" t="s">
        <v>278</v>
      </c>
      <c r="C56" s="29"/>
    </row>
    <row r="57" spans="1:3" ht="50.25" hidden="1" customHeight="1" x14ac:dyDescent="0.4">
      <c r="A57" s="109" t="s">
        <v>269</v>
      </c>
      <c r="B57" s="112" t="s">
        <v>268</v>
      </c>
      <c r="C57" s="29"/>
    </row>
    <row r="58" spans="1:3" ht="50.25" hidden="1" customHeight="1" x14ac:dyDescent="0.4">
      <c r="A58" s="109" t="s">
        <v>271</v>
      </c>
      <c r="B58" s="236" t="s">
        <v>272</v>
      </c>
      <c r="C58" s="29"/>
    </row>
    <row r="59" spans="1:3" ht="50.25" hidden="1" customHeight="1" x14ac:dyDescent="0.4">
      <c r="A59" s="109" t="s">
        <v>245</v>
      </c>
      <c r="B59" s="127" t="s">
        <v>303</v>
      </c>
      <c r="C59" s="29"/>
    </row>
    <row r="60" spans="1:3" ht="50.25" hidden="1" customHeight="1" x14ac:dyDescent="0.4">
      <c r="A60" s="109" t="s">
        <v>311</v>
      </c>
      <c r="B60" s="127" t="s">
        <v>317</v>
      </c>
      <c r="C60" s="29"/>
    </row>
    <row r="61" spans="1:3" ht="50.25" hidden="1" customHeight="1" x14ac:dyDescent="0.4">
      <c r="A61" s="109" t="s">
        <v>313</v>
      </c>
      <c r="B61" s="127" t="s">
        <v>122</v>
      </c>
      <c r="C61" s="29"/>
    </row>
    <row r="62" spans="1:3" ht="50.25" hidden="1" customHeight="1" x14ac:dyDescent="0.4">
      <c r="A62" s="109" t="s">
        <v>310</v>
      </c>
      <c r="B62" s="127" t="s">
        <v>320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318</v>
      </c>
      <c r="B64" s="127" t="s">
        <v>321</v>
      </c>
      <c r="C64" s="214"/>
    </row>
    <row r="65" spans="1:3" ht="50.25" hidden="1" customHeight="1" x14ac:dyDescent="0.4">
      <c r="A65" s="109" t="s">
        <v>193</v>
      </c>
      <c r="B65" s="127" t="s">
        <v>319</v>
      </c>
      <c r="C65" s="29"/>
    </row>
    <row r="66" spans="1:3" ht="50.25" hidden="1" customHeight="1" x14ac:dyDescent="0.4">
      <c r="A66" s="109" t="s">
        <v>246</v>
      </c>
      <c r="B66" s="127" t="s">
        <v>322</v>
      </c>
      <c r="C66" s="29"/>
    </row>
    <row r="67" spans="1:3" ht="50.25" hidden="1" customHeight="1" x14ac:dyDescent="0.4">
      <c r="A67" s="109" t="s">
        <v>302</v>
      </c>
      <c r="B67" s="127" t="s">
        <v>323</v>
      </c>
      <c r="C67" s="29"/>
    </row>
    <row r="68" spans="1:3" ht="50.25" customHeight="1" x14ac:dyDescent="0.4">
      <c r="A68" s="109" t="s">
        <v>313</v>
      </c>
      <c r="B68" s="246" t="s">
        <v>374</v>
      </c>
      <c r="C68" s="29"/>
    </row>
    <row r="69" spans="1:3" ht="50.25" hidden="1" customHeight="1" x14ac:dyDescent="0.4">
      <c r="A69" s="109" t="s">
        <v>380</v>
      </c>
      <c r="B69" s="240" t="s">
        <v>381</v>
      </c>
      <c r="C69" s="29"/>
    </row>
    <row r="70" spans="1:3" ht="50.25" customHeight="1" x14ac:dyDescent="0.45">
      <c r="A70" s="109" t="s">
        <v>178</v>
      </c>
      <c r="B70" s="247" t="s">
        <v>392</v>
      </c>
      <c r="C70" s="29"/>
    </row>
    <row r="71" spans="1:3" ht="50.25" customHeight="1" x14ac:dyDescent="0.45">
      <c r="A71" s="109" t="s">
        <v>245</v>
      </c>
      <c r="B71" s="247" t="s">
        <v>388</v>
      </c>
      <c r="C71" s="29"/>
    </row>
    <row r="72" spans="1:3" ht="50.25" customHeight="1" x14ac:dyDescent="0.45">
      <c r="A72" s="109" t="s">
        <v>387</v>
      </c>
      <c r="B72" s="247" t="s">
        <v>393</v>
      </c>
      <c r="C72" s="29"/>
    </row>
    <row r="73" spans="1:3" ht="50.25" customHeight="1" x14ac:dyDescent="0.45">
      <c r="A73" s="109" t="s">
        <v>368</v>
      </c>
      <c r="B73" s="247" t="s">
        <v>388</v>
      </c>
      <c r="C73" s="29"/>
    </row>
    <row r="74" spans="1:3" ht="50.25" hidden="1" customHeight="1" x14ac:dyDescent="0.45">
      <c r="A74" s="109" t="s">
        <v>379</v>
      </c>
      <c r="B74" s="241" t="s">
        <v>384</v>
      </c>
      <c r="C74" s="29"/>
    </row>
    <row r="75" spans="1:3" ht="50.25" customHeight="1" x14ac:dyDescent="0.45">
      <c r="A75" s="239" t="s">
        <v>378</v>
      </c>
      <c r="B75" s="247" t="s">
        <v>394</v>
      </c>
      <c r="C75" s="29"/>
    </row>
    <row r="76" spans="1:3" ht="50.25" customHeight="1" x14ac:dyDescent="0.45">
      <c r="A76" s="40" t="s">
        <v>70</v>
      </c>
      <c r="B76" s="247" t="s">
        <v>389</v>
      </c>
      <c r="C76" s="29" t="s">
        <v>73</v>
      </c>
    </row>
    <row r="77" spans="1:3" ht="50.25" customHeight="1" x14ac:dyDescent="0.45">
      <c r="A77" s="17" t="s">
        <v>54</v>
      </c>
      <c r="B77" s="247" t="s">
        <v>395</v>
      </c>
    </row>
    <row r="78" spans="1:3" ht="50.25" customHeight="1" x14ac:dyDescent="0.4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236</v>
      </c>
    </row>
    <row r="104" spans="1:2" ht="50.25" hidden="1" customHeight="1" x14ac:dyDescent="0.4">
      <c r="A104" s="17" t="s">
        <v>78</v>
      </c>
      <c r="B104" s="112" t="s">
        <v>229</v>
      </c>
    </row>
    <row r="105" spans="1:2" ht="50.25" hidden="1" customHeight="1" x14ac:dyDescent="0.4">
      <c r="A105" s="17" t="s">
        <v>191</v>
      </c>
      <c r="B105" s="112" t="s">
        <v>240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247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270</v>
      </c>
    </row>
    <row r="109" spans="1:2" ht="50.25" hidden="1" customHeight="1" x14ac:dyDescent="0.4">
      <c r="A109" s="17" t="s">
        <v>296</v>
      </c>
      <c r="B109" s="112" t="s">
        <v>122</v>
      </c>
    </row>
    <row r="110" spans="1:2" ht="50.25" hidden="1" customHeight="1" x14ac:dyDescent="0.4">
      <c r="A110" s="17" t="s">
        <v>247</v>
      </c>
      <c r="B110" s="112" t="s">
        <v>300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314</v>
      </c>
      <c r="B112" s="112" t="s">
        <v>223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325</v>
      </c>
    </row>
    <row r="115" spans="1:3" ht="50.25" customHeight="1" x14ac:dyDescent="0.4">
      <c r="A115" s="17" t="s">
        <v>369</v>
      </c>
      <c r="B115" s="219" t="s">
        <v>388</v>
      </c>
    </row>
    <row r="116" spans="1:3" ht="50.25" customHeight="1" x14ac:dyDescent="0.45">
      <c r="A116" s="17" t="s">
        <v>370</v>
      </c>
      <c r="B116" s="247" t="s">
        <v>388</v>
      </c>
    </row>
    <row r="117" spans="1:3" ht="50.25" customHeight="1" x14ac:dyDescent="0.45">
      <c r="A117" s="17" t="s">
        <v>247</v>
      </c>
      <c r="B117" s="247" t="s">
        <v>388</v>
      </c>
    </row>
    <row r="118" spans="1:3" ht="50.25" customHeight="1" x14ac:dyDescent="0.4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220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234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238</v>
      </c>
    </row>
    <row r="126" spans="1:3" ht="50.25" hidden="1" customHeight="1" x14ac:dyDescent="0.4">
      <c r="A126" s="17" t="s">
        <v>237</v>
      </c>
      <c r="B126" s="112" t="s">
        <v>218</v>
      </c>
    </row>
    <row r="127" spans="1:3" ht="50.25" hidden="1" customHeight="1" x14ac:dyDescent="0.4">
      <c r="A127" s="17" t="s">
        <v>220</v>
      </c>
      <c r="B127" s="112" t="s">
        <v>122</v>
      </c>
    </row>
    <row r="128" spans="1:3" ht="50.25" hidden="1" customHeight="1" x14ac:dyDescent="0.4">
      <c r="A128" s="17" t="s">
        <v>222</v>
      </c>
      <c r="B128" s="116" t="s">
        <v>305</v>
      </c>
    </row>
    <row r="129" spans="1:10" ht="50.25" hidden="1" customHeight="1" x14ac:dyDescent="0.4">
      <c r="A129" s="17" t="s">
        <v>304</v>
      </c>
      <c r="B129" s="112" t="s">
        <v>324</v>
      </c>
    </row>
    <row r="130" spans="1:10" ht="50.25" customHeight="1" x14ac:dyDescent="0.4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4">
      <c r="A132" s="17" t="s">
        <v>326</v>
      </c>
      <c r="B132" s="219" t="s">
        <v>218</v>
      </c>
    </row>
    <row r="133" spans="1:10" ht="50.25" hidden="1" customHeight="1" x14ac:dyDescent="0.4">
      <c r="A133" s="17" t="s">
        <v>222</v>
      </c>
      <c r="B133" s="112" t="s">
        <v>327</v>
      </c>
    </row>
    <row r="134" spans="1:10" ht="50.25" hidden="1" customHeight="1" x14ac:dyDescent="0.4">
      <c r="A134" s="86" t="s">
        <v>295</v>
      </c>
      <c r="B134" s="112" t="s">
        <v>328</v>
      </c>
    </row>
    <row r="135" spans="1:10" s="209" customFormat="1" ht="50.25" hidden="1" customHeight="1" x14ac:dyDescent="0.4">
      <c r="A135" s="128" t="s">
        <v>301</v>
      </c>
      <c r="B135" s="112" t="s">
        <v>329</v>
      </c>
    </row>
    <row r="136" spans="1:10" s="209" customFormat="1" ht="50.25" hidden="1" customHeight="1" x14ac:dyDescent="0.4">
      <c r="A136" s="205" t="s">
        <v>306</v>
      </c>
      <c r="B136" s="112" t="s">
        <v>330</v>
      </c>
    </row>
    <row r="137" spans="1:10" s="209" customFormat="1" ht="50.25" hidden="1" customHeight="1" x14ac:dyDescent="0.4">
      <c r="A137" s="203" t="s">
        <v>307</v>
      </c>
      <c r="B137" s="112" t="s">
        <v>331</v>
      </c>
    </row>
    <row r="138" spans="1:10" s="209" customFormat="1" ht="50.25" hidden="1" customHeight="1" x14ac:dyDescent="0.4">
      <c r="A138" s="203" t="s">
        <v>309</v>
      </c>
      <c r="B138" s="112" t="s">
        <v>332</v>
      </c>
    </row>
    <row r="139" spans="1:10" ht="50.25" hidden="1" customHeight="1" x14ac:dyDescent="0.4">
      <c r="A139" s="203" t="s">
        <v>315</v>
      </c>
      <c r="B139" s="112" t="s">
        <v>333</v>
      </c>
    </row>
    <row r="140" spans="1:10" ht="50.25" hidden="1" customHeight="1" x14ac:dyDescent="0.4">
      <c r="A140" s="17" t="s">
        <v>273</v>
      </c>
      <c r="B140" s="112" t="s">
        <v>334</v>
      </c>
    </row>
    <row r="141" spans="1:10" ht="50.25" hidden="1" customHeight="1" x14ac:dyDescent="0.4">
      <c r="A141" s="17" t="s">
        <v>275</v>
      </c>
      <c r="B141" s="112" t="s">
        <v>335</v>
      </c>
    </row>
    <row r="142" spans="1:10" ht="50.25" hidden="1" customHeight="1" x14ac:dyDescent="0.4">
      <c r="A142" s="17" t="s">
        <v>250</v>
      </c>
      <c r="B142" s="112" t="s">
        <v>336</v>
      </c>
    </row>
    <row r="143" spans="1:10" ht="50.25" hidden="1" customHeight="1" x14ac:dyDescent="0.4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4">
      <c r="A144" s="17" t="s">
        <v>255</v>
      </c>
      <c r="B144" s="112" t="s">
        <v>338</v>
      </c>
    </row>
    <row r="145" spans="1:2" ht="50.25" hidden="1" customHeight="1" x14ac:dyDescent="0.4">
      <c r="A145" s="17" t="s">
        <v>250</v>
      </c>
      <c r="B145" s="112" t="s">
        <v>339</v>
      </c>
    </row>
    <row r="146" spans="1:2" ht="50.25" hidden="1" customHeight="1" x14ac:dyDescent="0.4">
      <c r="A146" s="17" t="s">
        <v>257</v>
      </c>
      <c r="B146" s="112" t="s">
        <v>340</v>
      </c>
    </row>
    <row r="147" spans="1:2" ht="50.25" hidden="1" customHeight="1" x14ac:dyDescent="0.4">
      <c r="A147" s="17" t="s">
        <v>260</v>
      </c>
      <c r="B147" s="112" t="s">
        <v>341</v>
      </c>
    </row>
    <row r="148" spans="1:2" ht="50.25" hidden="1" customHeight="1" x14ac:dyDescent="0.4">
      <c r="A148" s="17" t="s">
        <v>257</v>
      </c>
      <c r="B148" s="112" t="s">
        <v>342</v>
      </c>
    </row>
    <row r="149" spans="1:2" ht="50.25" hidden="1" customHeight="1" x14ac:dyDescent="0.4">
      <c r="A149" s="17" t="s">
        <v>248</v>
      </c>
      <c r="B149" s="112" t="s">
        <v>343</v>
      </c>
    </row>
    <row r="150" spans="1:2" ht="19.95" hidden="1" customHeight="1" x14ac:dyDescent="0.4">
      <c r="A150" s="17" t="s">
        <v>249</v>
      </c>
      <c r="B150" s="112" t="s">
        <v>344</v>
      </c>
    </row>
    <row r="151" spans="1:2" ht="50.25" hidden="1" customHeight="1" x14ac:dyDescent="0.5">
      <c r="A151" s="113" t="s">
        <v>138</v>
      </c>
      <c r="B151" s="112" t="s">
        <v>345</v>
      </c>
    </row>
    <row r="152" spans="1:2" ht="50.25" hidden="1" customHeight="1" x14ac:dyDescent="0.4">
      <c r="A152" s="86" t="s">
        <v>231</v>
      </c>
      <c r="B152" s="112" t="s">
        <v>346</v>
      </c>
    </row>
    <row r="153" spans="1:2" ht="50.25" hidden="1" customHeight="1" x14ac:dyDescent="0.4">
      <c r="A153" s="86" t="s">
        <v>232</v>
      </c>
      <c r="B153" s="112" t="s">
        <v>347</v>
      </c>
    </row>
    <row r="154" spans="1:2" ht="50.25" hidden="1" customHeight="1" x14ac:dyDescent="0.4">
      <c r="A154" s="86" t="s">
        <v>241</v>
      </c>
      <c r="B154" s="112" t="s">
        <v>348</v>
      </c>
    </row>
    <row r="155" spans="1:2" ht="50.25" hidden="1" customHeight="1" x14ac:dyDescent="0.4">
      <c r="A155" s="86" t="s">
        <v>242</v>
      </c>
      <c r="B155" s="112" t="s">
        <v>349</v>
      </c>
    </row>
    <row r="156" spans="1:2" ht="50.25" hidden="1" customHeight="1" x14ac:dyDescent="0.4">
      <c r="A156" s="86" t="s">
        <v>263</v>
      </c>
      <c r="B156" s="112" t="s">
        <v>350</v>
      </c>
    </row>
    <row r="157" spans="1:2" ht="50.25" hidden="1" customHeight="1" x14ac:dyDescent="0.4">
      <c r="A157" s="86" t="s">
        <v>264</v>
      </c>
      <c r="B157" s="112" t="s">
        <v>351</v>
      </c>
    </row>
    <row r="158" spans="1:2" ht="50.25" hidden="1" customHeight="1" x14ac:dyDescent="0.4">
      <c r="A158" s="86" t="s">
        <v>252</v>
      </c>
      <c r="B158" s="112" t="s">
        <v>352</v>
      </c>
    </row>
    <row r="159" spans="1:2" ht="50.25" hidden="1" customHeight="1" x14ac:dyDescent="0.4">
      <c r="A159" s="86" t="s">
        <v>251</v>
      </c>
      <c r="B159" s="112" t="s">
        <v>353</v>
      </c>
    </row>
    <row r="160" spans="1:2" ht="50.25" hidden="1" customHeight="1" x14ac:dyDescent="0.4">
      <c r="A160" s="86" t="s">
        <v>261</v>
      </c>
      <c r="B160" s="112" t="s">
        <v>354</v>
      </c>
    </row>
    <row r="161" spans="1:2" ht="50.25" hidden="1" customHeight="1" x14ac:dyDescent="0.4">
      <c r="A161" s="86" t="s">
        <v>262</v>
      </c>
      <c r="B161" s="112" t="s">
        <v>355</v>
      </c>
    </row>
    <row r="162" spans="1:2" ht="50.25" hidden="1" customHeight="1" x14ac:dyDescent="0.4">
      <c r="A162" s="86" t="s">
        <v>265</v>
      </c>
      <c r="B162" s="112" t="s">
        <v>356</v>
      </c>
    </row>
    <row r="163" spans="1:2" ht="50.25" hidden="1" customHeight="1" x14ac:dyDescent="0.4">
      <c r="A163" s="86"/>
      <c r="B163" s="112" t="s">
        <v>357</v>
      </c>
    </row>
    <row r="164" spans="1:2" ht="50.25" hidden="1" customHeight="1" x14ac:dyDescent="0.4">
      <c r="A164" s="86" t="s">
        <v>219</v>
      </c>
      <c r="B164" s="112" t="s">
        <v>358</v>
      </c>
    </row>
    <row r="165" spans="1:2" ht="50.25" hidden="1" customHeight="1" x14ac:dyDescent="0.4">
      <c r="A165" s="86" t="s">
        <v>186</v>
      </c>
      <c r="B165" s="112" t="s">
        <v>359</v>
      </c>
    </row>
    <row r="166" spans="1:2" ht="50.25" hidden="1" customHeight="1" x14ac:dyDescent="0.4">
      <c r="A166" s="86" t="s">
        <v>182</v>
      </c>
      <c r="B166" s="112" t="s">
        <v>360</v>
      </c>
    </row>
    <row r="167" spans="1:2" ht="50.25" hidden="1" customHeight="1" x14ac:dyDescent="0.4">
      <c r="A167" s="86" t="s">
        <v>189</v>
      </c>
      <c r="B167" s="112" t="s">
        <v>361</v>
      </c>
    </row>
    <row r="168" spans="1:2" ht="50.25" hidden="1" customHeight="1" x14ac:dyDescent="0.4">
      <c r="A168" s="86" t="s">
        <v>186</v>
      </c>
      <c r="B168" s="112" t="s">
        <v>362</v>
      </c>
    </row>
    <row r="169" spans="1:2" ht="50.25" hidden="1" customHeight="1" x14ac:dyDescent="0.4">
      <c r="A169" s="86" t="s">
        <v>186</v>
      </c>
      <c r="B169" s="112" t="s">
        <v>363</v>
      </c>
    </row>
    <row r="170" spans="1:2" ht="50.25" customHeight="1" x14ac:dyDescent="0.4">
      <c r="A170" s="86" t="s">
        <v>222</v>
      </c>
      <c r="B170" s="248" t="s">
        <v>391</v>
      </c>
    </row>
    <row r="171" spans="1:2" ht="50.25" hidden="1" customHeight="1" x14ac:dyDescent="0.4">
      <c r="A171" s="86" t="s">
        <v>377</v>
      </c>
      <c r="B171" s="112"/>
    </row>
    <row r="172" spans="1:2" ht="50.25" customHeight="1" x14ac:dyDescent="0.4">
      <c r="A172" s="86" t="s">
        <v>250</v>
      </c>
      <c r="B172" s="219" t="s">
        <v>396</v>
      </c>
    </row>
    <row r="173" spans="1:2" x14ac:dyDescent="0.4">
      <c r="A173" s="86"/>
    </row>
    <row r="302" spans="2:2" ht="22.8" x14ac:dyDescent="0.4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topLeftCell="A13" activePane="bottomLeft"/>
      <selection activeCell="C3" sqref="C3:E3"/>
      <selection pane="bottomLeft" activeCell="AA15" sqref="AA1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405</v>
      </c>
      <c r="M1" s="170"/>
      <c r="N1" s="170"/>
      <c r="O1" s="2" t="s">
        <v>406</v>
      </c>
      <c r="P1" s="262"/>
      <c r="Q1" s="277" t="s">
        <v>407</v>
      </c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411</v>
      </c>
      <c r="D3" s="293"/>
      <c r="E3" s="294"/>
      <c r="F3" s="295" t="s">
        <v>412</v>
      </c>
      <c r="G3" s="293"/>
      <c r="H3" s="294"/>
      <c r="I3" s="287" t="s">
        <v>413</v>
      </c>
      <c r="J3" s="293"/>
      <c r="K3" s="294"/>
      <c r="L3" s="287" t="s">
        <v>414</v>
      </c>
      <c r="M3" s="293"/>
      <c r="N3" s="294"/>
      <c r="O3" s="287" t="s">
        <v>415</v>
      </c>
      <c r="P3" s="293"/>
      <c r="Q3" s="294"/>
      <c r="R3" s="287" t="s">
        <v>7</v>
      </c>
      <c r="S3" s="293"/>
      <c r="T3" s="294"/>
      <c r="U3" s="287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0" t="s">
        <v>1</v>
      </c>
      <c r="E4" s="301"/>
      <c r="F4" s="76" t="s">
        <v>0</v>
      </c>
      <c r="G4" s="300" t="s">
        <v>1</v>
      </c>
      <c r="H4" s="301"/>
      <c r="I4" s="38" t="s">
        <v>0</v>
      </c>
      <c r="J4" s="300" t="s">
        <v>1</v>
      </c>
      <c r="K4" s="301"/>
      <c r="L4" s="38" t="s">
        <v>0</v>
      </c>
      <c r="M4" s="300" t="s">
        <v>1</v>
      </c>
      <c r="N4" s="301"/>
      <c r="O4" s="38" t="s">
        <v>0</v>
      </c>
      <c r="P4" s="300" t="s">
        <v>1</v>
      </c>
      <c r="Q4" s="301"/>
      <c r="R4" s="38" t="s">
        <v>7</v>
      </c>
      <c r="S4" s="300" t="s">
        <v>1</v>
      </c>
      <c r="T4" s="301"/>
      <c r="U4" s="38" t="s">
        <v>0</v>
      </c>
      <c r="V4" s="300" t="s">
        <v>1</v>
      </c>
      <c r="W4" s="301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409</v>
      </c>
      <c r="D5" s="37">
        <v>730</v>
      </c>
      <c r="E5" s="36">
        <v>1700</v>
      </c>
      <c r="F5" s="36" t="s">
        <v>409</v>
      </c>
      <c r="G5" s="37">
        <v>730</v>
      </c>
      <c r="H5" s="36">
        <v>1700</v>
      </c>
      <c r="I5" s="274" t="s">
        <v>408</v>
      </c>
      <c r="J5" s="275">
        <v>730</v>
      </c>
      <c r="K5" s="274">
        <v>1700</v>
      </c>
      <c r="L5" s="36" t="s">
        <v>375</v>
      </c>
      <c r="M5" s="37">
        <v>730</v>
      </c>
      <c r="N5" s="36">
        <v>1700</v>
      </c>
      <c r="O5" s="36" t="s">
        <v>416</v>
      </c>
      <c r="P5" s="37" t="s">
        <v>417</v>
      </c>
      <c r="Q5" s="36" t="s">
        <v>418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5" t="s">
        <v>419</v>
      </c>
      <c r="AB5" s="28"/>
      <c r="AC5" s="28"/>
      <c r="AD5" s="28"/>
    </row>
    <row r="6" spans="1:30" ht="48" hidden="1" customHeight="1" x14ac:dyDescent="0.4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4">
      <c r="A7" s="180" t="s">
        <v>277</v>
      </c>
      <c r="B7" s="17" t="s">
        <v>21</v>
      </c>
      <c r="C7" s="228"/>
      <c r="D7" s="270">
        <v>730</v>
      </c>
      <c r="E7" s="228">
        <v>1700</v>
      </c>
      <c r="F7" s="228"/>
      <c r="G7" s="270">
        <v>730</v>
      </c>
      <c r="H7" s="228">
        <v>1700</v>
      </c>
      <c r="I7" s="274" t="s">
        <v>408</v>
      </c>
      <c r="J7" s="275">
        <v>730</v>
      </c>
      <c r="K7" s="274">
        <v>1700</v>
      </c>
      <c r="L7" s="228"/>
      <c r="M7" s="270">
        <v>730</v>
      </c>
      <c r="N7" s="228">
        <v>1700</v>
      </c>
      <c r="O7" s="228"/>
      <c r="P7" s="270">
        <v>730</v>
      </c>
      <c r="Q7" s="228">
        <v>1700</v>
      </c>
      <c r="R7" s="228"/>
      <c r="S7" s="270"/>
      <c r="T7" s="228"/>
      <c r="U7" s="271"/>
      <c r="V7" s="270"/>
      <c r="W7" s="228"/>
      <c r="X7" s="272"/>
      <c r="Y7" s="273"/>
      <c r="Z7" s="273"/>
      <c r="AA7" s="26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409</v>
      </c>
      <c r="D8" s="37">
        <v>730</v>
      </c>
      <c r="E8" s="36">
        <v>1700</v>
      </c>
      <c r="F8" s="36" t="s">
        <v>409</v>
      </c>
      <c r="G8" s="37">
        <v>730</v>
      </c>
      <c r="H8" s="36">
        <v>1700</v>
      </c>
      <c r="I8" s="274" t="s">
        <v>408</v>
      </c>
      <c r="J8" s="275">
        <v>730</v>
      </c>
      <c r="K8" s="274">
        <v>1700</v>
      </c>
      <c r="L8" s="36" t="s">
        <v>420</v>
      </c>
      <c r="M8" s="37" t="s">
        <v>288</v>
      </c>
      <c r="N8" s="36" t="s">
        <v>289</v>
      </c>
      <c r="O8" s="36" t="s">
        <v>421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6" t="s">
        <v>422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74" t="s">
        <v>408</v>
      </c>
      <c r="J9" s="275">
        <v>730</v>
      </c>
      <c r="K9" s="274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74" t="s">
        <v>408</v>
      </c>
      <c r="J10" s="275">
        <v>730</v>
      </c>
      <c r="K10" s="274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74" t="s">
        <v>408</v>
      </c>
      <c r="J11" s="275">
        <v>730</v>
      </c>
      <c r="K11" s="274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74" t="s">
        <v>408</v>
      </c>
      <c r="J12" s="275">
        <v>730</v>
      </c>
      <c r="K12" s="274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274" t="s">
        <v>408</v>
      </c>
      <c r="J13" s="275">
        <v>730</v>
      </c>
      <c r="K13" s="274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66" t="s">
        <v>423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268" t="s">
        <v>404</v>
      </c>
      <c r="G14" s="269">
        <v>730</v>
      </c>
      <c r="H14" s="268">
        <v>1700</v>
      </c>
      <c r="I14" s="274" t="s">
        <v>408</v>
      </c>
      <c r="J14" s="275">
        <v>730</v>
      </c>
      <c r="K14" s="274">
        <v>1700</v>
      </c>
      <c r="L14" s="36" t="s">
        <v>397</v>
      </c>
      <c r="M14" s="37">
        <v>730</v>
      </c>
      <c r="N14" s="36">
        <v>1700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7" t="s">
        <v>425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426</v>
      </c>
      <c r="D15" s="37">
        <v>730</v>
      </c>
      <c r="E15" s="36">
        <v>1700</v>
      </c>
      <c r="F15" s="268" t="s">
        <v>404</v>
      </c>
      <c r="G15" s="269">
        <v>730</v>
      </c>
      <c r="H15" s="268">
        <v>1700</v>
      </c>
      <c r="I15" s="274" t="s">
        <v>408</v>
      </c>
      <c r="J15" s="275">
        <v>730</v>
      </c>
      <c r="K15" s="274">
        <v>1700</v>
      </c>
      <c r="L15" s="268" t="s">
        <v>404</v>
      </c>
      <c r="M15" s="269">
        <v>730</v>
      </c>
      <c r="N15" s="268">
        <v>1700</v>
      </c>
      <c r="O15" s="36" t="s">
        <v>410</v>
      </c>
      <c r="P15" s="37">
        <v>730</v>
      </c>
      <c r="Q15" s="36">
        <v>1700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6" t="s">
        <v>427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268" t="s">
        <v>404</v>
      </c>
      <c r="G16" s="269">
        <v>730</v>
      </c>
      <c r="H16" s="268">
        <v>1700</v>
      </c>
      <c r="I16" s="274" t="s">
        <v>408</v>
      </c>
      <c r="J16" s="275">
        <v>730</v>
      </c>
      <c r="K16" s="274">
        <v>1700</v>
      </c>
      <c r="L16" s="268" t="s">
        <v>404</v>
      </c>
      <c r="M16" s="269">
        <v>730</v>
      </c>
      <c r="N16" s="268">
        <v>1700</v>
      </c>
      <c r="O16" s="268" t="s">
        <v>404</v>
      </c>
      <c r="P16" s="269">
        <v>730</v>
      </c>
      <c r="Q16" s="268">
        <v>1700</v>
      </c>
      <c r="R16" s="36"/>
      <c r="S16" s="37"/>
      <c r="T16" s="36"/>
      <c r="U16" s="181"/>
      <c r="V16" s="182"/>
      <c r="W16" s="183"/>
      <c r="X16" s="184">
        <v>45</v>
      </c>
      <c r="Y16" s="185"/>
      <c r="Z16" s="185"/>
      <c r="AA16" s="276" t="s">
        <v>424</v>
      </c>
      <c r="AB16" s="28" t="s">
        <v>293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268" t="s">
        <v>404</v>
      </c>
      <c r="D17" s="269">
        <v>730</v>
      </c>
      <c r="E17" s="268">
        <v>1700</v>
      </c>
      <c r="F17" s="268" t="s">
        <v>404</v>
      </c>
      <c r="G17" s="269">
        <v>730</v>
      </c>
      <c r="H17" s="268">
        <v>1700</v>
      </c>
      <c r="I17" s="274" t="s">
        <v>408</v>
      </c>
      <c r="J17" s="275">
        <v>730</v>
      </c>
      <c r="K17" s="274">
        <v>1700</v>
      </c>
      <c r="L17" s="268" t="s">
        <v>404</v>
      </c>
      <c r="M17" s="269">
        <v>730</v>
      </c>
      <c r="N17" s="268">
        <v>1700</v>
      </c>
      <c r="O17" s="268" t="s">
        <v>404</v>
      </c>
      <c r="P17" s="269">
        <v>730</v>
      </c>
      <c r="Q17" s="268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6" t="s">
        <v>367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409</v>
      </c>
      <c r="D18" s="37">
        <v>730</v>
      </c>
      <c r="E18" s="36">
        <v>1700</v>
      </c>
      <c r="F18" s="36" t="s">
        <v>409</v>
      </c>
      <c r="G18" s="37">
        <v>730</v>
      </c>
      <c r="H18" s="36">
        <v>1700</v>
      </c>
      <c r="I18" s="274" t="s">
        <v>408</v>
      </c>
      <c r="J18" s="275">
        <v>730</v>
      </c>
      <c r="K18" s="274">
        <v>1700</v>
      </c>
      <c r="L18" s="268" t="s">
        <v>404</v>
      </c>
      <c r="M18" s="269">
        <v>730</v>
      </c>
      <c r="N18" s="268">
        <v>1700</v>
      </c>
      <c r="O18" s="268" t="s">
        <v>404</v>
      </c>
      <c r="P18" s="269">
        <v>730</v>
      </c>
      <c r="Q18" s="268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6" t="s">
        <v>367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3"/>
      <c r="D21" s="303"/>
      <c r="E21" s="304"/>
      <c r="F21" s="305"/>
      <c r="G21" s="291"/>
      <c r="H21" s="292"/>
      <c r="I21" s="302"/>
      <c r="J21" s="291"/>
      <c r="K21" s="292"/>
      <c r="L21" s="302"/>
      <c r="M21" s="291"/>
      <c r="N21" s="292"/>
      <c r="O21" s="302"/>
      <c r="P21" s="291"/>
      <c r="Q21" s="292"/>
      <c r="R21" s="302"/>
      <c r="S21" s="291"/>
      <c r="T21" s="292"/>
      <c r="U21" s="302"/>
      <c r="V21" s="291"/>
      <c r="W21" s="29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8"/>
      <c r="E22" s="309"/>
      <c r="F22" s="144"/>
      <c r="G22" s="306"/>
      <c r="H22" s="307"/>
      <c r="I22" s="145"/>
      <c r="J22" s="306"/>
      <c r="K22" s="307"/>
      <c r="L22" s="145"/>
      <c r="M22" s="306"/>
      <c r="N22" s="307"/>
      <c r="O22" s="145"/>
      <c r="P22" s="306"/>
      <c r="Q22" s="307"/>
      <c r="R22" s="145"/>
      <c r="S22" s="306"/>
      <c r="T22" s="307"/>
      <c r="U22" s="145"/>
      <c r="V22" s="306"/>
      <c r="W22" s="307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40 - WE 23,24.12.24 to ,1,2,3.1.25.xlsx]SUBBIES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2025-01-07T12:25:28Z</cp:lastPrinted>
  <dcterms:created xsi:type="dcterms:W3CDTF">2003-09-08T08:08:23Z</dcterms:created>
  <dcterms:modified xsi:type="dcterms:W3CDTF">2025-01-07T12:25:36Z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