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36853EFA-F865-43AD-9C4A-19215129BB86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<sst xmlns="http://schemas.openxmlformats.org/spreadsheetml/2006/main" count="1938" uniqueCount="446">
  <si>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</si>
  <si>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</si>
  <si>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</si>
  <si>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</si>
  <si>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</si>
  <si>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</si>
  <si>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</si>
  <si>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</si>
  <si>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</si>
  <si>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</si>
  <si>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</si>
  <si>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</si>
  <si>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</si>
  <si>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</si>
  <si>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</si>
  <si>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</si>
  <si>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</si>
  <si>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</si>
  <si>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</si>
  <si>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</si>
  <si>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</si>
  <si>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</si>
  <si>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</si>
  <si>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</si>
  <si>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</si>
  <si>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</si>
  <si>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</si>
  <si>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</si>
  <si>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</si>
  <si>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</si>
  <si>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</si>
  <si>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</si>
  <si>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</si>
  <si>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</si>
  <si>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</si>
  <si>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</si>
  <si>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</si>
  <si>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</si>
  <si>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</si>
  <si>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</si>
  <si>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</si>
  <si>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</si>
  <si>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</si>
  <si>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</si>
  <si>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</si>
  <si>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</si>
  <si>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</si>
  <si>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</si>
  <si>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</si>
  <si>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</si>
  <si>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</si>
  <si>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</si>
  <si>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</si>
  <si>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</si>
  <si>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</si>
  <si>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</si>
  <si>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</si>
  <si>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</si>
  <si>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</si>
  <si>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</si>
  <si>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</si>
  <si>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</si>
  <si>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</si>
  <si>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</si>
  <si>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</si>
  <si>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</si>
  <si>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</si>
  <si>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</si>
  <si>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</si>
  <si>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</si>
  <si>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</si>
  <si>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</si>
  <si>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</si>
  <si>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</si>
  <si>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</si>
  <si>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</si>
  <si>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</si>
  <si>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</si>
  <si>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</si>
  <si>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</si>
  <si>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</si>
  <si>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</si>
  <si>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</si>
  <si>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</si>
  <si>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</si>
  <si>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</si>
  <si>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</si>
  <si>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</si>
  <si>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</si>
  <si>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</si>
  <si>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</si>
  <si>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</si>
  <si>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</si>
  <si>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</si>
  <si>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</si>
  <si>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</si>
  <si>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</si>
  <si>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</si>
  <si>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</si>
  <si>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</si>
  <si>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</si>
  <si>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</si>
  <si>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</si>
  <si>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</si>
  <si>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</si>
  <si>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</si>
  <si>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</si>
  <si>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</si>
  <si>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</si>
  <si>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</si>
  <si>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</si>
  <si>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</si>
  <si>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</si>
  <si>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</si>
  <si>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</si>
  <si>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</si>
  <si>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</si>
  <si>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</si>
  <si>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</si>
  <si>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</si>
  <si>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</si>
  <si>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</si>
  <si>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</si>
  <si>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</si>
  <si>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</si>
  <si>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</si>
  <si>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</si>
  <si>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</si>
  <si>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</si>
  <si>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</si>
  <si>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</si>
  <si>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</si>
  <si>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</si>
  <si>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</si>
  <si>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</si>
  <si>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</si>
  <si>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</si>
  <si>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</si>
  <si>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</si>
  <si>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</si>
  <si>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</si>
  <si>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</si>
  <si>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</si>
  <si>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</si>
  <si>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</si>
  <si>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</si>
  <si>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</si>
  <si>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</si>
  <si>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</si>
  <si>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</si>
  <si>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</si>
  <si>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</si>
  <si>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</si>
  <si>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</si>
  <si>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</si>
  <si>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</si>
  <si>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</si>
  <si>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</si>
  <si>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</si>
  <si>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</si>
  <si>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</si>
  <si>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</si>
  <si>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</si>
  <si>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</si>
  <si>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</si>
  <si>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</si>
  <si>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</si>
  <si>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</si>
  <si>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</si>
  <si>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</si>
  <si>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</si>
  <si>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</si>
  <si>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</si>
  <si>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</si>
  <si>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</si>
  <si>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</si>
  <si>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</si>
  <si>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</si>
  <si>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</si>
  <si>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</si>
  <si>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</si>
  <si>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</si>
  <si>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</si>
  <si>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</si>
  <si>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</si>
  <si>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</si>
  <si>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</si>
  <si>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</si>
  <si>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</si>
  <si>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</si>
  <si>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</si>
  <si>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</si>
  <si>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</si>
  <si>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</si>
  <si>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</si>
  <si>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</si>
  <si>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</si>
  <si>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</si>
  <si>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</si>
  <si>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</si>
  <si>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</si>
  <si>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</si>
  <si>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</si>
  <si>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</si>
  <si>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</si>
  <si>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</si>
  <si>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</si>
  <si>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</si>
  <si>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</si>
  <si>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</si>
  <si>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</si>
  <si>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</si>
  <si>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</si>
  <si>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</si>
  <si>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</si>
  <si>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</si>
  <si>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</si>
  <si>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</si>
  <si>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</si>
  <si>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</si>
  <si>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</si>
  <si>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</si>
  <si>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</si>
  <si>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</si>
  <si>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</si>
  <si>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</si>
  <si>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</si>
  <si>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</si>
  <si>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</si>
  <si>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</si>
  <si>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</si>
  <si>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</si>
  <si>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</si>
  <si>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</si>
  <si>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</si>
  <si>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</si>
  <si>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</si>
  <si>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</si>
  <si>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</si>
  <si>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</si>
  <si>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</si>
  <si>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</si>
  <si>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</si>
  <si>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</si>
  <si>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</si>
  <si>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</si>
  <si>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</si>
  <si>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</si>
  <si>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</si>
  <si>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</si>
  <si>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</si>
  <si>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</si>
  <si>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</si>
  <si>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</si>
  <si>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</si>
  <si>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</si>
  <si>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</si>
  <si>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</si>
  <si>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</si>
  <si>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</si>
  <si>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</si>
  <si>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</si>
  <si>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</si>
  <si>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</si>
  <si>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</si>
  <si>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</si>
  <si>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</si>
  <si>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</si>
  <si>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</si>
  <si>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</si>
  <si>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</si>
  <si>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</si>
  <si>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</si>
  <si>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</si>
  <si>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</si>
  <si>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</si>
  <si>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</si>
  <si>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</si>
  <si>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</si>
  <si>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</si>
  <si>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</si>
  <si>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</si>
  <si>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</si>
  <si>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</si>
  <si>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</si>
  <si>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</si>
  <si>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</si>
  <si>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</si>
  <si>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</si>
  <si>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</si>
  <si>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</si>
  <si>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</si>
  <si>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</si>
  <si>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</si>
  <si>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</si>
  <si>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</si>
  <si>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</si>
  <si>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</si>
  <si>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</si>
  <si>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</si>
  <si>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</si>
  <si>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</si>
  <si>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</si>
  <si>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</si>
  <si>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</si>
  <si>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</si>
  <si>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</si>
  <si>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</si>
  <si>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</si>
  <si>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</si>
  <si>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</si>
  <si>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</si>
  <si>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</si>
  <si>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</si>
  <si>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</si>
  <si>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</si>
  <si>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</si>
  <si>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</si>
  <si>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</si>
  <si>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</si>
  <si>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</si>
  <si>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</si>
  <si>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</si>
  <si>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</si>
  <si>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</si>
  <si>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</si>
  <si>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</si>
  <si>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</si>
  <si>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</si>
  <si>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</si>
  <si>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</si>
  <si>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</si>
  <si>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</si>
  <si>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</si>
  <si>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</si>
  <si>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</si>
  <si>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</si>
  <si>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</si>
  <si>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</si>
  <si>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</si>
  <si>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</si>
  <si>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</si>
  <si>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</si>
  <si>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</si>
  <si>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</si>
  <si>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</si>
  <si>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</si>
  <si>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</si>
  <si>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</si>
  <si>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</si>
  <si>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</si>
  <si>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</si>
  <si>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</si>
  <si>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</si>
  <si>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</si>
  <si>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</si>
  <si>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</si>
  <si>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</si>
  <si>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</si>
  <si>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</si>
  <si>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</si>
  <si>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</si>
  <si>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</si>
  <si>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</si>
  <si>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</si>
  <si>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</si>
  <si>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</si>
  <si>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</si>
  <si>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</si>
  <si>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</si>
  <si>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</si>
  <si>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</si>
  <si>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</si>
  <si>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</si>
  <si>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</si>
  <si>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</si>
  <si>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</si>
  <si>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</si>
  <si>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</si>
  <si>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</si>
  <si>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</si>
  <si>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</si>
  <si>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</si>
  <si>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</si>
  <si>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</si>
  <si>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</si>
  <si>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</si>
  <si>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</si>
  <si>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</si>
  <si>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</si>
  <si>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</si>
  <si>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</si>
  <si>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</si>
  <si>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</si>
  <si>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</si>
  <si>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</si>
  <si>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</si>
  <si>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</si>
  <si>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</si>
  <si>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</si>
  <si>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</si>
  <si>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</si>
  <si>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</si>
  <si>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</si>
  <si>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</si>
  <si>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</si>
  <si>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</si>
  <si>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</si>
  <si>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</si>
  <si>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</si>
  <si>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</si>
  <si>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</si>
  <si>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</si>
  <si>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</si>
  <si>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</si>
  <si>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</si>
  <si>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</si>
  <si>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</si>
  <si>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U/P LEAVE</t>
  </si>
  <si>
    <t>HEAD01 - 45</t>
  </si>
  <si>
    <t>42</t>
  </si>
  <si>
    <t>GALL01  NEWP01  GALL01</t>
  </si>
  <si>
    <t>0730  0900  1100</t>
  </si>
  <si>
    <t>0900  1100  1700</t>
  </si>
  <si>
    <t>GALL01 - 43 / NEWP01 - 2</t>
  </si>
  <si>
    <t>BGT  MOL01</t>
  </si>
  <si>
    <t>1200  1700</t>
  </si>
  <si>
    <t>BGT   MOL01  MBHS02</t>
  </si>
  <si>
    <t>0730  0830  1500</t>
  </si>
  <si>
    <t>0830  1500 1700</t>
  </si>
  <si>
    <t>BGT  MBHS02  MOL01</t>
  </si>
  <si>
    <t>0730  1400  1500</t>
  </si>
  <si>
    <t>1400 1500 1700</t>
  </si>
  <si>
    <t>MOL01  MBHS02</t>
  </si>
  <si>
    <t>1030  1700</t>
  </si>
  <si>
    <t>BGT - 11 / MOL01 - 16 / MBHS02 - 18</t>
  </si>
  <si>
    <t>SICK</t>
  </si>
  <si>
    <t>GALL01 - 36 (4)</t>
  </si>
  <si>
    <t>MBHS02 - 36</t>
  </si>
  <si>
    <t>MBHS02 - £1242.05</t>
  </si>
  <si>
    <t>GALL01 - £708.75</t>
  </si>
  <si>
    <t>GALL01 - £630.00</t>
  </si>
  <si>
    <t>NEWP01 - £55.20 / GALL01 - £1186.85 = £1242.05</t>
  </si>
  <si>
    <t>JMS02</t>
  </si>
  <si>
    <t>JMS02 - 9 / GALL01 (PF) - 9</t>
  </si>
  <si>
    <t>JMS02 - 23 (3) / GALL01 - 12 / GALL01 (PF2) - 5.5 / MBHS02 - 2.5 / HEAD01 - 0.5 (1) / THIS01 - 1.5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</si>
</sst>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26" Type="http://schemas.openxmlformats.org/officeDocument/2006/relationships/customXml" Target="../ink/ink22.xml"/><Relationship Id="rId3" Type="http://schemas.openxmlformats.org/officeDocument/2006/relationships/customXml" Target="../ink/ink7.xml"/><Relationship Id="rId21" Type="http://schemas.openxmlformats.org/officeDocument/2006/relationships/customXml" Target="../ink/ink1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5" Type="http://schemas.openxmlformats.org/officeDocument/2006/relationships/customXml" Target="../ink/ink2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20" Type="http://schemas.openxmlformats.org/officeDocument/2006/relationships/customXml" Target="../ink/ink16.xml"/><Relationship Id="rId29" Type="http://schemas.openxmlformats.org/officeDocument/2006/relationships/customXml" Target="../ink/ink25.xml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24" Type="http://schemas.openxmlformats.org/officeDocument/2006/relationships/customXml" Target="../ink/ink20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23" Type="http://schemas.openxmlformats.org/officeDocument/2006/relationships/customXml" Target="../ink/ink19.xml"/><Relationship Id="rId28" Type="http://schemas.openxmlformats.org/officeDocument/2006/relationships/customXml" Target="../ink/ink24.xml"/><Relationship Id="rId10" Type="http://schemas.openxmlformats.org/officeDocument/2006/relationships/image" Target="../media/image5.png"/><Relationship Id="rId19" Type="http://schemas.openxmlformats.org/officeDocument/2006/relationships/customXml" Target="../ink/ink15.xml"/><Relationship Id="rId31" Type="http://schemas.openxmlformats.org/officeDocument/2006/relationships/customXml" Target="../ink/ink27.xml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Relationship Id="rId22" Type="http://schemas.openxmlformats.org/officeDocument/2006/relationships/customXml" Target="../ink/ink18.xml"/><Relationship Id="rId27" Type="http://schemas.openxmlformats.org/officeDocument/2006/relationships/customXml" Target="../ink/ink23.xml"/><Relationship Id="rId30" Type="http://schemas.openxmlformats.org/officeDocument/2006/relationships/customXml" Target="../ink/ink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16</xdr:col>
      <xdr:colOff>249587</xdr:colOff>
      <xdr:row>14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7E9A6422-D938-4CC5-A7D0-C3E53EAD351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8235D309-BC05-4E83-9F04-96D6A412902F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7F3DB378-4292-4B46-917A-55EE8FB21F1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15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49DF7136-DB4C-4F65-B909-F094081EDBE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9706EFDA-680C-4A9E-A48F-11A3650FFEF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FF723854-E121-48E7-81A5-39531F46DED0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F2AF9E79-1658-4DBF-AA76-E07F01EE1EB7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A8FB0886-0331-481D-B1FF-D344A27197B9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16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0BB77511-5C1E-4CF0-A011-93A33F7556F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6B85EF3-ADC8-4190-AAAF-08F7CBD6821A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F7F6BB2D-2B17-40BC-937F-AA01AE8B5C53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BB730E41-1C6F-4AFA-B25E-CEF86A1585CE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16</xdr:col>
      <xdr:colOff>249587</xdr:colOff>
      <xdr:row>17</xdr:row>
      <xdr:rowOff>76340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A0801DBB-351C-493B-AC0A-CBC82B1D5801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2.5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5.8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3:59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2.7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6.07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2-19T13:54:08.7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0:29.7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1-07T12:12:58.0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5"/>
      <c r="T1" s="28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6" t="s">
        <v>3</v>
      </c>
      <c r="G3" s="280"/>
      <c r="H3" s="287"/>
      <c r="I3" s="279" t="s">
        <v>4</v>
      </c>
      <c r="J3" s="280"/>
      <c r="K3" s="281"/>
      <c r="L3" s="286" t="s">
        <v>5</v>
      </c>
      <c r="M3" s="280"/>
      <c r="N3" s="287"/>
      <c r="O3" s="288" t="s">
        <v>6</v>
      </c>
      <c r="P3" s="280"/>
      <c r="Q3" s="281"/>
      <c r="R3" s="286" t="s">
        <v>7</v>
      </c>
      <c r="S3" s="280"/>
      <c r="T3" s="287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73" sqref="AA73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420</v>
      </c>
      <c r="M1" s="21"/>
      <c r="N1" s="21"/>
      <c r="O1" s="2" t="s">
        <v>15</v>
      </c>
      <c r="P1" s="21"/>
      <c r="Q1" s="21"/>
      <c r="R1" s="238">
        <v>45676</v>
      </c>
      <c r="S1" s="285"/>
      <c r="T1" s="28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4" t="s">
        <v>415</v>
      </c>
      <c r="D3" s="294"/>
      <c r="E3" s="295"/>
      <c r="F3" s="296" t="s">
        <v>416</v>
      </c>
      <c r="G3" s="294"/>
      <c r="H3" s="295"/>
      <c r="I3" s="288" t="s">
        <v>409</v>
      </c>
      <c r="J3" s="294"/>
      <c r="K3" s="295"/>
      <c r="L3" s="288" t="s">
        <v>410</v>
      </c>
      <c r="M3" s="294"/>
      <c r="N3" s="295"/>
      <c r="O3" s="288" t="s">
        <v>417</v>
      </c>
      <c r="P3" s="294"/>
      <c r="Q3" s="295"/>
      <c r="R3" s="296" t="s">
        <v>7</v>
      </c>
      <c r="S3" s="294"/>
      <c r="T3" s="297"/>
      <c r="U3" s="288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291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1" t="s">
        <v>69</v>
      </c>
      <c r="B6" s="75" t="s">
        <v>21</v>
      </c>
      <c r="C6" s="66" t="s">
        <v>397</v>
      </c>
      <c r="D6" s="249">
        <v>730</v>
      </c>
      <c r="E6" s="249">
        <v>1700</v>
      </c>
      <c r="F6" s="66" t="s">
        <v>397</v>
      </c>
      <c r="G6" s="249">
        <v>730</v>
      </c>
      <c r="H6" s="249">
        <v>1700</v>
      </c>
      <c r="I6" s="66" t="s">
        <v>397</v>
      </c>
      <c r="J6" s="249">
        <v>730</v>
      </c>
      <c r="K6" s="249">
        <v>1700</v>
      </c>
      <c r="L6" s="66" t="s">
        <v>267</v>
      </c>
      <c r="M6" s="249">
        <v>730</v>
      </c>
      <c r="N6" s="249">
        <v>1700</v>
      </c>
      <c r="O6" s="66" t="s">
        <v>267</v>
      </c>
      <c r="P6" s="249">
        <v>730</v>
      </c>
      <c r="Q6" s="249">
        <v>1700</v>
      </c>
      <c r="R6" s="200"/>
      <c r="S6" s="120"/>
      <c r="T6" s="200"/>
      <c r="U6" s="200"/>
      <c r="V6" s="232"/>
      <c r="W6" s="233"/>
      <c r="X6" s="234">
        <v>27</v>
      </c>
      <c r="Y6" s="235"/>
      <c r="Z6" s="235"/>
      <c r="AA6" s="275" t="s">
        <v>441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9">
        <v>730</v>
      </c>
      <c r="E7" s="249">
        <v>1700</v>
      </c>
      <c r="F7" s="54"/>
      <c r="G7" s="55"/>
      <c r="H7" s="226"/>
      <c r="I7" s="50"/>
      <c r="J7" s="51"/>
      <c r="K7" s="229"/>
      <c r="L7" s="50"/>
      <c r="M7" s="51"/>
      <c r="N7" s="230"/>
      <c r="O7" s="66" t="s">
        <v>196</v>
      </c>
      <c r="P7" s="249">
        <v>730</v>
      </c>
      <c r="Q7" s="249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9">
        <v>730</v>
      </c>
      <c r="E8" s="249">
        <v>1700</v>
      </c>
      <c r="F8" s="50"/>
      <c r="G8" s="66"/>
      <c r="H8" s="227"/>
      <c r="I8" s="50"/>
      <c r="J8" s="66"/>
      <c r="K8" s="227"/>
      <c r="L8" s="50"/>
      <c r="M8" s="66"/>
      <c r="N8" s="36"/>
      <c r="O8" s="66" t="s">
        <v>196</v>
      </c>
      <c r="P8" s="249">
        <v>730</v>
      </c>
      <c r="Q8" s="249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291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9">
        <v>730</v>
      </c>
      <c r="E9" s="249">
        <v>1700</v>
      </c>
      <c r="F9" s="50"/>
      <c r="G9" s="66"/>
      <c r="H9" s="227"/>
      <c r="I9" s="50"/>
      <c r="J9" s="66"/>
      <c r="K9" s="227"/>
      <c r="L9" s="50"/>
      <c r="M9" s="66"/>
      <c r="N9" s="36"/>
      <c r="O9" s="66" t="s">
        <v>196</v>
      </c>
      <c r="P9" s="249">
        <v>730</v>
      </c>
      <c r="Q9" s="249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9">
        <v>730</v>
      </c>
      <c r="E10" s="249">
        <v>1700</v>
      </c>
      <c r="F10" s="50"/>
      <c r="G10" s="66"/>
      <c r="H10" s="227"/>
      <c r="I10" s="50"/>
      <c r="J10" s="66"/>
      <c r="K10" s="227"/>
      <c r="L10" s="50"/>
      <c r="M10" s="66"/>
      <c r="N10" s="36"/>
      <c r="O10" s="66" t="s">
        <v>196</v>
      </c>
      <c r="P10" s="249">
        <v>730</v>
      </c>
      <c r="Q10" s="249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9">
        <v>730</v>
      </c>
      <c r="E11" s="249">
        <v>1700</v>
      </c>
      <c r="F11" s="50"/>
      <c r="G11" s="66"/>
      <c r="H11" s="227"/>
      <c r="I11" s="50"/>
      <c r="J11" s="66"/>
      <c r="K11" s="227"/>
      <c r="L11" s="50"/>
      <c r="M11" s="66"/>
      <c r="N11" s="36"/>
      <c r="O11" s="66" t="s">
        <v>196</v>
      </c>
      <c r="P11" s="249">
        <v>730</v>
      </c>
      <c r="Q11" s="249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9">
        <v>730</v>
      </c>
      <c r="E12" s="249">
        <v>1700</v>
      </c>
      <c r="F12" s="50"/>
      <c r="G12" s="66"/>
      <c r="H12" s="227"/>
      <c r="I12" s="50"/>
      <c r="J12" s="66"/>
      <c r="K12" s="227"/>
      <c r="L12" s="50"/>
      <c r="M12" s="66"/>
      <c r="N12" s="36"/>
      <c r="O12" s="66" t="s">
        <v>196</v>
      </c>
      <c r="P12" s="249">
        <v>730</v>
      </c>
      <c r="Q12" s="249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9">
        <v>730</v>
      </c>
      <c r="E13" s="249">
        <v>1700</v>
      </c>
      <c r="F13" s="50"/>
      <c r="G13" s="66"/>
      <c r="H13" s="227"/>
      <c r="I13" s="50"/>
      <c r="J13" s="66"/>
      <c r="K13" s="227"/>
      <c r="L13" s="50"/>
      <c r="M13" s="66"/>
      <c r="N13" s="36"/>
      <c r="O13" s="66" t="s">
        <v>196</v>
      </c>
      <c r="P13" s="249">
        <v>730</v>
      </c>
      <c r="Q13" s="249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9">
        <v>730</v>
      </c>
      <c r="E14" s="249">
        <v>1700</v>
      </c>
      <c r="F14" s="50"/>
      <c r="G14" s="66"/>
      <c r="H14" s="227"/>
      <c r="I14" s="50"/>
      <c r="J14" s="66"/>
      <c r="K14" s="227"/>
      <c r="L14" s="50"/>
      <c r="M14" s="66"/>
      <c r="N14" s="36"/>
      <c r="O14" s="66" t="s">
        <v>196</v>
      </c>
      <c r="P14" s="249">
        <v>730</v>
      </c>
      <c r="Q14" s="249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9">
        <v>730</v>
      </c>
      <c r="E15" s="249">
        <v>1700</v>
      </c>
      <c r="F15" s="50"/>
      <c r="G15" s="66"/>
      <c r="H15" s="227"/>
      <c r="I15" s="50"/>
      <c r="J15" s="66"/>
      <c r="K15" s="227"/>
      <c r="L15" s="50"/>
      <c r="M15" s="66"/>
      <c r="N15" s="36"/>
      <c r="O15" s="66" t="s">
        <v>196</v>
      </c>
      <c r="P15" s="249">
        <v>730</v>
      </c>
      <c r="Q15" s="249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9">
        <v>730</v>
      </c>
      <c r="E16" s="249">
        <v>1700</v>
      </c>
      <c r="F16" s="50"/>
      <c r="G16" s="66"/>
      <c r="H16" s="227"/>
      <c r="I16" s="50"/>
      <c r="J16" s="66"/>
      <c r="K16" s="227"/>
      <c r="L16" s="50"/>
      <c r="M16" s="66"/>
      <c r="N16" s="36"/>
      <c r="O16" s="66" t="s">
        <v>196</v>
      </c>
      <c r="P16" s="249">
        <v>730</v>
      </c>
      <c r="Q16" s="249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9">
        <v>730</v>
      </c>
      <c r="E17" s="249">
        <v>1700</v>
      </c>
      <c r="F17" s="50"/>
      <c r="G17" s="66"/>
      <c r="H17" s="227"/>
      <c r="I17" s="50"/>
      <c r="J17" s="66"/>
      <c r="K17" s="227"/>
      <c r="L17" s="50"/>
      <c r="M17" s="66"/>
      <c r="N17" s="36"/>
      <c r="O17" s="66" t="s">
        <v>196</v>
      </c>
      <c r="P17" s="249">
        <v>730</v>
      </c>
      <c r="Q17" s="249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9">
        <v>730</v>
      </c>
      <c r="E18" s="249">
        <v>1700</v>
      </c>
      <c r="F18" s="50"/>
      <c r="G18" s="66"/>
      <c r="H18" s="227"/>
      <c r="I18" s="50"/>
      <c r="J18" s="66"/>
      <c r="K18" s="227"/>
      <c r="L18" s="50"/>
      <c r="M18" s="66"/>
      <c r="N18" s="36"/>
      <c r="O18" s="66" t="s">
        <v>196</v>
      </c>
      <c r="P18" s="249">
        <v>730</v>
      </c>
      <c r="Q18" s="249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9">
        <v>730</v>
      </c>
      <c r="E19" s="249">
        <v>1700</v>
      </c>
      <c r="F19" s="50"/>
      <c r="G19" s="66"/>
      <c r="H19" s="227"/>
      <c r="I19" s="50"/>
      <c r="J19" s="66"/>
      <c r="K19" s="227"/>
      <c r="L19" s="50"/>
      <c r="M19" s="66"/>
      <c r="N19" s="36"/>
      <c r="O19" s="66" t="s">
        <v>196</v>
      </c>
      <c r="P19" s="249">
        <v>730</v>
      </c>
      <c r="Q19" s="249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49">
        <v>730</v>
      </c>
      <c r="E20" s="249">
        <v>1700</v>
      </c>
      <c r="F20" s="50"/>
      <c r="G20" s="66"/>
      <c r="H20" s="227"/>
      <c r="I20" s="50"/>
      <c r="J20" s="66"/>
      <c r="K20" s="227"/>
      <c r="L20" s="50"/>
      <c r="M20" s="66"/>
      <c r="N20" s="36"/>
      <c r="O20" s="66" t="s">
        <v>196</v>
      </c>
      <c r="P20" s="249">
        <v>730</v>
      </c>
      <c r="Q20" s="249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287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9">
        <v>730</v>
      </c>
      <c r="E21" s="249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49">
        <v>730</v>
      </c>
      <c r="Q21" s="249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235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9">
        <v>730</v>
      </c>
      <c r="E22" s="249">
        <v>1700</v>
      </c>
      <c r="F22" s="50"/>
      <c r="G22" s="66"/>
      <c r="H22" s="227"/>
      <c r="I22" s="50"/>
      <c r="J22" s="66"/>
      <c r="K22" s="227"/>
      <c r="L22" s="50"/>
      <c r="M22" s="66"/>
      <c r="N22" s="36"/>
      <c r="O22" s="66" t="s">
        <v>196</v>
      </c>
      <c r="P22" s="249">
        <v>730</v>
      </c>
      <c r="Q22" s="249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9">
        <v>730</v>
      </c>
      <c r="E23" s="249">
        <v>1700</v>
      </c>
      <c r="F23" s="50"/>
      <c r="G23" s="66"/>
      <c r="H23" s="227"/>
      <c r="I23" s="50"/>
      <c r="J23" s="66"/>
      <c r="K23" s="227"/>
      <c r="L23" s="50"/>
      <c r="M23" s="66"/>
      <c r="N23" s="36"/>
      <c r="O23" s="66" t="s">
        <v>196</v>
      </c>
      <c r="P23" s="249">
        <v>730</v>
      </c>
      <c r="Q23" s="249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9">
        <v>730</v>
      </c>
      <c r="E24" s="249">
        <v>1700</v>
      </c>
      <c r="F24" s="50"/>
      <c r="G24" s="66"/>
      <c r="H24" s="227"/>
      <c r="I24" s="50"/>
      <c r="J24" s="66"/>
      <c r="K24" s="227"/>
      <c r="L24" s="50"/>
      <c r="M24" s="66"/>
      <c r="N24" s="36"/>
      <c r="O24" s="66" t="s">
        <v>196</v>
      </c>
      <c r="P24" s="249">
        <v>730</v>
      </c>
      <c r="Q24" s="249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9">
        <v>730</v>
      </c>
      <c r="E25" s="249">
        <v>1700</v>
      </c>
      <c r="F25" s="50"/>
      <c r="G25" s="66"/>
      <c r="H25" s="227"/>
      <c r="I25" s="50"/>
      <c r="J25" s="66"/>
      <c r="K25" s="227"/>
      <c r="L25" s="50"/>
      <c r="M25" s="66"/>
      <c r="N25" s="36"/>
      <c r="O25" s="66" t="s">
        <v>196</v>
      </c>
      <c r="P25" s="249">
        <v>730</v>
      </c>
      <c r="Q25" s="249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9">
        <v>730</v>
      </c>
      <c r="E26" s="249">
        <v>1700</v>
      </c>
      <c r="F26" s="50"/>
      <c r="G26" s="66"/>
      <c r="H26" s="227"/>
      <c r="I26" s="50"/>
      <c r="J26" s="66"/>
      <c r="K26" s="227"/>
      <c r="L26" s="50"/>
      <c r="M26" s="66"/>
      <c r="N26" s="36"/>
      <c r="O26" s="66" t="s">
        <v>196</v>
      </c>
      <c r="P26" s="249">
        <v>730</v>
      </c>
      <c r="Q26" s="249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9">
        <v>730</v>
      </c>
      <c r="E27" s="249">
        <v>1700</v>
      </c>
      <c r="F27" s="50"/>
      <c r="G27" s="66"/>
      <c r="H27" s="227"/>
      <c r="I27" s="50"/>
      <c r="J27" s="66"/>
      <c r="K27" s="227"/>
      <c r="L27" s="50"/>
      <c r="M27" s="66"/>
      <c r="N27" s="36"/>
      <c r="O27" s="66" t="s">
        <v>196</v>
      </c>
      <c r="P27" s="249">
        <v>730</v>
      </c>
      <c r="Q27" s="249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9">
        <v>730</v>
      </c>
      <c r="E28" s="249">
        <v>1700</v>
      </c>
      <c r="F28" s="50"/>
      <c r="G28" s="66"/>
      <c r="H28" s="227"/>
      <c r="I28" s="50"/>
      <c r="J28" s="66"/>
      <c r="K28" s="227"/>
      <c r="L28" s="50"/>
      <c r="M28" s="66"/>
      <c r="N28" s="36"/>
      <c r="O28" s="66" t="s">
        <v>196</v>
      </c>
      <c r="P28" s="249">
        <v>730</v>
      </c>
      <c r="Q28" s="249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9">
        <v>730</v>
      </c>
      <c r="E29" s="249">
        <v>1700</v>
      </c>
      <c r="F29" s="50"/>
      <c r="G29" s="66"/>
      <c r="H29" s="227"/>
      <c r="I29" s="50"/>
      <c r="J29" s="66"/>
      <c r="K29" s="227"/>
      <c r="L29" s="50"/>
      <c r="M29" s="66"/>
      <c r="N29" s="36"/>
      <c r="O29" s="66" t="s">
        <v>196</v>
      </c>
      <c r="P29" s="249">
        <v>730</v>
      </c>
      <c r="Q29" s="249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9">
        <v>730</v>
      </c>
      <c r="E30" s="249">
        <v>1700</v>
      </c>
      <c r="F30" s="50"/>
      <c r="G30" s="66"/>
      <c r="H30" s="227"/>
      <c r="I30" s="50"/>
      <c r="J30" s="66"/>
      <c r="K30" s="227"/>
      <c r="L30" s="50"/>
      <c r="M30" s="66"/>
      <c r="N30" s="36"/>
      <c r="O30" s="66" t="s">
        <v>196</v>
      </c>
      <c r="P30" s="249">
        <v>730</v>
      </c>
      <c r="Q30" s="249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9">
        <v>730</v>
      </c>
      <c r="E31" s="249">
        <v>1700</v>
      </c>
      <c r="F31" s="50"/>
      <c r="G31" s="66"/>
      <c r="H31" s="227"/>
      <c r="I31" s="50"/>
      <c r="J31" s="66"/>
      <c r="K31" s="227"/>
      <c r="L31" s="50"/>
      <c r="M31" s="66"/>
      <c r="N31" s="36"/>
      <c r="O31" s="66" t="s">
        <v>196</v>
      </c>
      <c r="P31" s="249">
        <v>730</v>
      </c>
      <c r="Q31" s="249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9">
        <v>730</v>
      </c>
      <c r="E32" s="249">
        <v>1700</v>
      </c>
      <c r="F32" s="50"/>
      <c r="G32" s="66"/>
      <c r="H32" s="227"/>
      <c r="I32" s="50"/>
      <c r="J32" s="66"/>
      <c r="K32" s="227"/>
      <c r="L32" s="50"/>
      <c r="M32" s="66"/>
      <c r="N32" s="36"/>
      <c r="O32" s="66" t="s">
        <v>196</v>
      </c>
      <c r="P32" s="249">
        <v>730</v>
      </c>
      <c r="Q32" s="249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49">
        <v>730</v>
      </c>
      <c r="E33" s="249">
        <v>1700</v>
      </c>
      <c r="F33" s="50"/>
      <c r="G33" s="66"/>
      <c r="H33" s="227"/>
      <c r="I33" s="50"/>
      <c r="J33" s="66"/>
      <c r="K33" s="227"/>
      <c r="L33" s="50"/>
      <c r="M33" s="66"/>
      <c r="N33" s="36"/>
      <c r="O33" s="66" t="s">
        <v>196</v>
      </c>
      <c r="P33" s="249">
        <v>730</v>
      </c>
      <c r="Q33" s="249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9">
        <v>730</v>
      </c>
      <c r="E34" s="249">
        <v>1700</v>
      </c>
      <c r="F34" s="50"/>
      <c r="G34" s="66"/>
      <c r="H34" s="227"/>
      <c r="I34" s="50"/>
      <c r="J34" s="66"/>
      <c r="K34" s="227"/>
      <c r="L34" s="50"/>
      <c r="M34" s="66"/>
      <c r="N34" s="36"/>
      <c r="O34" s="66" t="s">
        <v>196</v>
      </c>
      <c r="P34" s="249">
        <v>730</v>
      </c>
      <c r="Q34" s="249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9">
        <v>730</v>
      </c>
      <c r="E35" s="249">
        <v>1700</v>
      </c>
      <c r="F35" s="50"/>
      <c r="G35" s="66"/>
      <c r="H35" s="227"/>
      <c r="I35" s="50"/>
      <c r="J35" s="66"/>
      <c r="K35" s="227"/>
      <c r="L35" s="50"/>
      <c r="M35" s="66"/>
      <c r="N35" s="36"/>
      <c r="O35" s="66" t="s">
        <v>196</v>
      </c>
      <c r="P35" s="249">
        <v>730</v>
      </c>
      <c r="Q35" s="249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9">
        <v>730</v>
      </c>
      <c r="E36" s="249">
        <v>1700</v>
      </c>
      <c r="F36" s="50"/>
      <c r="G36" s="66"/>
      <c r="H36" s="227"/>
      <c r="I36" s="50"/>
      <c r="J36" s="66"/>
      <c r="K36" s="227"/>
      <c r="L36" s="50"/>
      <c r="M36" s="66"/>
      <c r="N36" s="36"/>
      <c r="O36" s="66" t="s">
        <v>196</v>
      </c>
      <c r="P36" s="249">
        <v>730</v>
      </c>
      <c r="Q36" s="249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9">
        <v>730</v>
      </c>
      <c r="E37" s="249">
        <v>1700</v>
      </c>
      <c r="F37" s="50"/>
      <c r="G37" s="66"/>
      <c r="H37" s="227"/>
      <c r="I37" s="50"/>
      <c r="J37" s="66"/>
      <c r="K37" s="227"/>
      <c r="L37" s="50"/>
      <c r="M37" s="66"/>
      <c r="N37" s="36"/>
      <c r="O37" s="66" t="s">
        <v>196</v>
      </c>
      <c r="P37" s="249">
        <v>730</v>
      </c>
      <c r="Q37" s="249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9">
        <v>730</v>
      </c>
      <c r="E38" s="249">
        <v>1700</v>
      </c>
      <c r="F38" s="50"/>
      <c r="G38" s="66"/>
      <c r="H38" s="227"/>
      <c r="I38" s="50"/>
      <c r="J38" s="66"/>
      <c r="K38" s="227"/>
      <c r="L38" s="50"/>
      <c r="M38" s="66"/>
      <c r="N38" s="36"/>
      <c r="O38" s="66" t="s">
        <v>196</v>
      </c>
      <c r="P38" s="249">
        <v>730</v>
      </c>
      <c r="Q38" s="249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9">
        <v>730</v>
      </c>
      <c r="E39" s="249">
        <v>1700</v>
      </c>
      <c r="F39" s="50"/>
      <c r="G39" s="66"/>
      <c r="H39" s="227"/>
      <c r="I39" s="50"/>
      <c r="J39" s="66"/>
      <c r="K39" s="227"/>
      <c r="L39" s="50"/>
      <c r="M39" s="66"/>
      <c r="N39" s="36"/>
      <c r="O39" s="66" t="s">
        <v>196</v>
      </c>
      <c r="P39" s="249">
        <v>730</v>
      </c>
      <c r="Q39" s="249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9">
        <v>730</v>
      </c>
      <c r="E40" s="249">
        <v>1700</v>
      </c>
      <c r="F40" s="50"/>
      <c r="G40" s="66"/>
      <c r="H40" s="227"/>
      <c r="I40" s="50"/>
      <c r="J40" s="66"/>
      <c r="K40" s="227"/>
      <c r="L40" s="50"/>
      <c r="M40" s="66"/>
      <c r="N40" s="36"/>
      <c r="O40" s="66" t="s">
        <v>196</v>
      </c>
      <c r="P40" s="249">
        <v>730</v>
      </c>
      <c r="Q40" s="249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9">
        <v>730</v>
      </c>
      <c r="E41" s="249">
        <v>1700</v>
      </c>
      <c r="F41" s="50"/>
      <c r="G41" s="66"/>
      <c r="H41" s="225"/>
      <c r="I41" s="50"/>
      <c r="J41" s="66"/>
      <c r="K41" s="36"/>
      <c r="L41" s="50"/>
      <c r="M41" s="66"/>
      <c r="N41" s="36"/>
      <c r="O41" s="66" t="s">
        <v>196</v>
      </c>
      <c r="P41" s="249">
        <v>730</v>
      </c>
      <c r="Q41" s="249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9">
        <v>730</v>
      </c>
      <c r="E42" s="249">
        <v>1700</v>
      </c>
      <c r="F42" s="50"/>
      <c r="G42" s="66"/>
      <c r="H42" s="227"/>
      <c r="I42" s="50"/>
      <c r="J42" s="66"/>
      <c r="K42" s="227"/>
      <c r="L42" s="50"/>
      <c r="M42" s="66"/>
      <c r="N42" s="36"/>
      <c r="O42" s="66" t="s">
        <v>196</v>
      </c>
      <c r="P42" s="249">
        <v>730</v>
      </c>
      <c r="Q42" s="249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9">
        <v>730</v>
      </c>
      <c r="E43" s="249">
        <v>1700</v>
      </c>
      <c r="F43" s="50"/>
      <c r="G43" s="66"/>
      <c r="H43" s="227"/>
      <c r="I43" s="50"/>
      <c r="J43" s="66"/>
      <c r="K43" s="227"/>
      <c r="L43" s="50"/>
      <c r="M43" s="66"/>
      <c r="N43" s="36"/>
      <c r="O43" s="66" t="s">
        <v>196</v>
      </c>
      <c r="P43" s="249">
        <v>730</v>
      </c>
      <c r="Q43" s="249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9">
        <v>730</v>
      </c>
      <c r="E44" s="249">
        <v>1700</v>
      </c>
      <c r="F44" s="50" t="s">
        <v>226</v>
      </c>
      <c r="G44" s="66">
        <v>730</v>
      </c>
      <c r="H44" s="227">
        <v>1600</v>
      </c>
      <c r="I44" s="50" t="s">
        <v>226</v>
      </c>
      <c r="J44" s="66">
        <v>730</v>
      </c>
      <c r="K44" s="227">
        <v>1600</v>
      </c>
      <c r="L44" s="50" t="s">
        <v>226</v>
      </c>
      <c r="M44" s="66">
        <v>730</v>
      </c>
      <c r="N44" s="227">
        <v>1600</v>
      </c>
      <c r="O44" s="66" t="s">
        <v>196</v>
      </c>
      <c r="P44" s="249">
        <v>730</v>
      </c>
      <c r="Q44" s="249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9">
        <v>730</v>
      </c>
      <c r="E45" s="249">
        <v>1700</v>
      </c>
      <c r="F45" s="50" t="s">
        <v>226</v>
      </c>
      <c r="G45" s="66">
        <v>730</v>
      </c>
      <c r="H45" s="227">
        <v>1600</v>
      </c>
      <c r="I45" s="50" t="s">
        <v>226</v>
      </c>
      <c r="J45" s="66">
        <v>730</v>
      </c>
      <c r="K45" s="227">
        <v>1600</v>
      </c>
      <c r="L45" s="50" t="s">
        <v>226</v>
      </c>
      <c r="M45" s="66">
        <v>730</v>
      </c>
      <c r="N45" s="227">
        <v>1600</v>
      </c>
      <c r="O45" s="66" t="s">
        <v>196</v>
      </c>
      <c r="P45" s="249">
        <v>730</v>
      </c>
      <c r="Q45" s="249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259</v>
      </c>
      <c r="B46" s="75"/>
      <c r="C46" s="66" t="s">
        <v>196</v>
      </c>
      <c r="D46" s="249">
        <v>730</v>
      </c>
      <c r="E46" s="249">
        <v>1700</v>
      </c>
      <c r="F46" s="50" t="s">
        <v>225</v>
      </c>
      <c r="G46" s="120" t="s">
        <v>283</v>
      </c>
      <c r="H46" s="36">
        <v>1700</v>
      </c>
      <c r="I46" s="50"/>
      <c r="J46" s="120" t="s">
        <v>283</v>
      </c>
      <c r="K46" s="36">
        <v>1700</v>
      </c>
      <c r="L46" s="50"/>
      <c r="M46" s="120" t="s">
        <v>283</v>
      </c>
      <c r="N46" s="36">
        <v>1700</v>
      </c>
      <c r="O46" s="66" t="s">
        <v>196</v>
      </c>
      <c r="P46" s="249">
        <v>730</v>
      </c>
      <c r="Q46" s="249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299</v>
      </c>
      <c r="AB46" s="29" t="s">
        <v>274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9">
        <v>730</v>
      </c>
      <c r="E47" s="249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49">
        <v>730</v>
      </c>
      <c r="Q47" s="249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267</v>
      </c>
      <c r="AB47" s="29"/>
      <c r="AI47" s="114" t="s">
        <v>243</v>
      </c>
    </row>
    <row r="48" spans="1:35" ht="50.25" hidden="1" customHeight="1" x14ac:dyDescent="0.4">
      <c r="A48" s="109" t="s">
        <v>239</v>
      </c>
      <c r="B48" s="75" t="s">
        <v>21</v>
      </c>
      <c r="C48" s="66" t="s">
        <v>196</v>
      </c>
      <c r="D48" s="249">
        <v>730</v>
      </c>
      <c r="E48" s="249">
        <v>1700</v>
      </c>
      <c r="F48" s="50"/>
      <c r="G48" s="66"/>
      <c r="H48" s="227"/>
      <c r="I48" s="50"/>
      <c r="J48" s="66"/>
      <c r="K48" s="227"/>
      <c r="L48" s="50"/>
      <c r="M48" s="66"/>
      <c r="N48" s="227"/>
      <c r="O48" s="66" t="s">
        <v>196</v>
      </c>
      <c r="P48" s="249">
        <v>730</v>
      </c>
      <c r="Q48" s="249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244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9">
        <v>730</v>
      </c>
      <c r="E49" s="249">
        <v>1700</v>
      </c>
      <c r="F49" s="50"/>
      <c r="G49" s="66"/>
      <c r="H49" s="227"/>
      <c r="I49" s="50"/>
      <c r="J49" s="66"/>
      <c r="K49" s="227"/>
      <c r="L49" s="50"/>
      <c r="M49" s="66"/>
      <c r="N49" s="227"/>
      <c r="O49" s="66" t="s">
        <v>196</v>
      </c>
      <c r="P49" s="249">
        <v>730</v>
      </c>
      <c r="Q49" s="249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253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9">
        <v>730</v>
      </c>
      <c r="E50" s="249">
        <v>1700</v>
      </c>
      <c r="F50" s="50"/>
      <c r="G50" s="66"/>
      <c r="H50" s="227"/>
      <c r="I50" s="50"/>
      <c r="J50" s="66"/>
      <c r="K50" s="227"/>
      <c r="L50" s="50"/>
      <c r="M50" s="66"/>
      <c r="N50" s="227"/>
      <c r="O50" s="66" t="s">
        <v>196</v>
      </c>
      <c r="P50" s="249">
        <v>730</v>
      </c>
      <c r="Q50" s="249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253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9">
        <v>730</v>
      </c>
      <c r="E51" s="249">
        <v>1700</v>
      </c>
      <c r="F51" s="50"/>
      <c r="G51" s="66"/>
      <c r="H51" s="227"/>
      <c r="I51" s="50"/>
      <c r="J51" s="66"/>
      <c r="K51" s="227"/>
      <c r="L51" s="50"/>
      <c r="M51" s="66"/>
      <c r="N51" s="227"/>
      <c r="O51" s="66" t="s">
        <v>196</v>
      </c>
      <c r="P51" s="249">
        <v>730</v>
      </c>
      <c r="Q51" s="249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245</v>
      </c>
      <c r="B52" s="75" t="s">
        <v>21</v>
      </c>
      <c r="C52" s="66" t="s">
        <v>196</v>
      </c>
      <c r="D52" s="249">
        <v>730</v>
      </c>
      <c r="E52" s="249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49">
        <v>730</v>
      </c>
      <c r="Q52" s="249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266</v>
      </c>
      <c r="B53" s="75" t="s">
        <v>21</v>
      </c>
      <c r="C53" s="66" t="s">
        <v>196</v>
      </c>
      <c r="D53" s="249">
        <v>730</v>
      </c>
      <c r="E53" s="249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49">
        <v>730</v>
      </c>
      <c r="Q53" s="249">
        <v>1700</v>
      </c>
      <c r="R53" s="71"/>
      <c r="S53" s="66"/>
      <c r="T53" s="118"/>
      <c r="U53" s="68" t="s">
        <v>256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268</v>
      </c>
      <c r="AB53" s="29"/>
      <c r="AI53" s="104">
        <v>165</v>
      </c>
    </row>
    <row r="54" spans="1:35" ht="50.25" hidden="1" customHeight="1" thickBot="1" x14ac:dyDescent="0.45">
      <c r="A54" s="109" t="s">
        <v>246</v>
      </c>
      <c r="B54" s="75" t="s">
        <v>21</v>
      </c>
      <c r="C54" s="66" t="s">
        <v>196</v>
      </c>
      <c r="D54" s="249">
        <v>730</v>
      </c>
      <c r="E54" s="249">
        <v>1700</v>
      </c>
      <c r="F54" s="50"/>
      <c r="G54" s="66"/>
      <c r="H54" s="227"/>
      <c r="I54" s="50"/>
      <c r="J54" s="66"/>
      <c r="K54" s="227"/>
      <c r="L54" s="50"/>
      <c r="M54" s="66"/>
      <c r="N54" s="227"/>
      <c r="O54" s="66" t="s">
        <v>196</v>
      </c>
      <c r="P54" s="249">
        <v>730</v>
      </c>
      <c r="Q54" s="249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270</v>
      </c>
      <c r="AB54" s="29"/>
      <c r="AI54" s="104">
        <v>165</v>
      </c>
    </row>
    <row r="55" spans="1:35" ht="50.25" hidden="1" customHeight="1" x14ac:dyDescent="0.4">
      <c r="A55" s="109" t="s">
        <v>239</v>
      </c>
      <c r="B55" s="75" t="s">
        <v>21</v>
      </c>
      <c r="C55" s="66" t="s">
        <v>196</v>
      </c>
      <c r="D55" s="249">
        <v>730</v>
      </c>
      <c r="E55" s="249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49">
        <v>730</v>
      </c>
      <c r="Q55" s="249">
        <v>1700</v>
      </c>
      <c r="R55" s="68"/>
      <c r="S55" s="55"/>
      <c r="T55" s="56"/>
      <c r="U55" s="68"/>
      <c r="V55" s="55"/>
      <c r="W55" s="129"/>
      <c r="X55" s="69" t="s">
        <v>254</v>
      </c>
      <c r="Y55" s="40"/>
      <c r="Z55" s="40"/>
      <c r="AA55" s="112" t="s">
        <v>278</v>
      </c>
      <c r="AB55" s="29"/>
      <c r="AI55" s="104">
        <v>165</v>
      </c>
    </row>
    <row r="56" spans="1:35" ht="50.25" hidden="1" customHeight="1" thickBot="1" x14ac:dyDescent="0.45">
      <c r="A56" s="109" t="s">
        <v>269</v>
      </c>
      <c r="B56" s="75" t="s">
        <v>21</v>
      </c>
      <c r="C56" s="66" t="s">
        <v>196</v>
      </c>
      <c r="D56" s="249">
        <v>730</v>
      </c>
      <c r="E56" s="249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49">
        <v>730</v>
      </c>
      <c r="Q56" s="249">
        <v>1700</v>
      </c>
      <c r="R56" s="71"/>
      <c r="S56" s="66"/>
      <c r="T56" s="118"/>
      <c r="U56" s="68" t="s">
        <v>256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268</v>
      </c>
      <c r="AB56" s="29"/>
      <c r="AI56" s="104"/>
    </row>
    <row r="57" spans="1:35" ht="50.25" hidden="1" customHeight="1" thickBot="1" x14ac:dyDescent="0.45">
      <c r="A57" s="109" t="s">
        <v>271</v>
      </c>
      <c r="B57" s="75" t="s">
        <v>21</v>
      </c>
      <c r="C57" s="66" t="s">
        <v>196</v>
      </c>
      <c r="D57" s="249">
        <v>730</v>
      </c>
      <c r="E57" s="249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49">
        <v>730</v>
      </c>
      <c r="Q57" s="249">
        <v>1700</v>
      </c>
      <c r="R57" s="71"/>
      <c r="S57" s="66"/>
      <c r="T57" s="118"/>
      <c r="U57" s="68" t="s">
        <v>256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6" t="s">
        <v>272</v>
      </c>
      <c r="AB57" s="29"/>
      <c r="AI57" s="104">
        <v>165</v>
      </c>
    </row>
    <row r="58" spans="1:35" ht="50.25" hidden="1" customHeight="1" x14ac:dyDescent="0.4">
      <c r="A58" s="109" t="s">
        <v>245</v>
      </c>
      <c r="B58" s="75" t="s">
        <v>21</v>
      </c>
      <c r="C58" s="66" t="s">
        <v>196</v>
      </c>
      <c r="D58" s="249">
        <v>730</v>
      </c>
      <c r="E58" s="249">
        <v>1700</v>
      </c>
      <c r="F58" s="50"/>
      <c r="G58" s="120" t="s">
        <v>292</v>
      </c>
      <c r="H58" s="36">
        <v>1700</v>
      </c>
      <c r="I58" s="50"/>
      <c r="J58" s="120" t="s">
        <v>292</v>
      </c>
      <c r="K58" s="36">
        <v>1700</v>
      </c>
      <c r="L58" s="50"/>
      <c r="M58" s="120" t="s">
        <v>292</v>
      </c>
      <c r="N58" s="36">
        <v>1700</v>
      </c>
      <c r="O58" s="66" t="s">
        <v>196</v>
      </c>
      <c r="P58" s="249">
        <v>730</v>
      </c>
      <c r="Q58" s="249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303</v>
      </c>
      <c r="AB58" s="29"/>
      <c r="AI58" s="104">
        <v>190</v>
      </c>
    </row>
    <row r="59" spans="1:35" ht="50.25" hidden="1" customHeight="1" x14ac:dyDescent="0.4">
      <c r="A59" s="109" t="s">
        <v>311</v>
      </c>
      <c r="B59" s="75" t="s">
        <v>21</v>
      </c>
      <c r="C59" s="66" t="s">
        <v>196</v>
      </c>
      <c r="D59" s="249">
        <v>730</v>
      </c>
      <c r="E59" s="249">
        <v>1700</v>
      </c>
      <c r="F59" s="50" t="s">
        <v>297</v>
      </c>
      <c r="G59" s="120">
        <v>730</v>
      </c>
      <c r="H59" s="36">
        <v>1700</v>
      </c>
      <c r="I59" s="50" t="s">
        <v>297</v>
      </c>
      <c r="J59" s="120">
        <v>730</v>
      </c>
      <c r="K59" s="36">
        <v>1700</v>
      </c>
      <c r="L59" s="50" t="s">
        <v>297</v>
      </c>
      <c r="M59" s="120">
        <v>730</v>
      </c>
      <c r="N59" s="36">
        <v>1700</v>
      </c>
      <c r="O59" s="66" t="s">
        <v>196</v>
      </c>
      <c r="P59" s="249">
        <v>730</v>
      </c>
      <c r="Q59" s="249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317</v>
      </c>
      <c r="AB59" s="29"/>
      <c r="AI59" s="104">
        <v>190</v>
      </c>
    </row>
    <row r="60" spans="1:35" ht="50.25" hidden="1" customHeight="1" x14ac:dyDescent="0.4">
      <c r="A60" s="109" t="s">
        <v>313</v>
      </c>
      <c r="B60" s="75" t="s">
        <v>21</v>
      </c>
      <c r="C60" s="66" t="s">
        <v>196</v>
      </c>
      <c r="D60" s="249">
        <v>730</v>
      </c>
      <c r="E60" s="249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49">
        <v>730</v>
      </c>
      <c r="Q60" s="249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310</v>
      </c>
      <c r="B61" s="75"/>
      <c r="C61" s="66" t="s">
        <v>196</v>
      </c>
      <c r="D61" s="249">
        <v>730</v>
      </c>
      <c r="E61" s="249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49">
        <v>730</v>
      </c>
      <c r="Q61" s="249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320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9">
        <v>730</v>
      </c>
      <c r="E62" s="249">
        <v>1700</v>
      </c>
      <c r="F62" s="50" t="s">
        <v>294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294</v>
      </c>
      <c r="M62" s="120">
        <v>730</v>
      </c>
      <c r="N62" s="36">
        <v>1700</v>
      </c>
      <c r="O62" s="66" t="s">
        <v>196</v>
      </c>
      <c r="P62" s="249">
        <v>730</v>
      </c>
      <c r="Q62" s="249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318</v>
      </c>
      <c r="B63" s="75"/>
      <c r="C63" s="66" t="s">
        <v>196</v>
      </c>
      <c r="D63" s="249">
        <v>730</v>
      </c>
      <c r="E63" s="249">
        <v>1700</v>
      </c>
      <c r="F63" s="50"/>
      <c r="G63" s="120"/>
      <c r="H63" s="36"/>
      <c r="I63" s="50" t="s">
        <v>294</v>
      </c>
      <c r="J63" s="120" t="s">
        <v>316</v>
      </c>
      <c r="K63" s="36">
        <v>1700</v>
      </c>
      <c r="L63" s="50" t="s">
        <v>294</v>
      </c>
      <c r="M63" s="120" t="s">
        <v>316</v>
      </c>
      <c r="N63" s="36">
        <v>1700</v>
      </c>
      <c r="O63" s="66" t="s">
        <v>196</v>
      </c>
      <c r="P63" s="249">
        <v>730</v>
      </c>
      <c r="Q63" s="249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321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9">
        <v>730</v>
      </c>
      <c r="E64" s="249">
        <v>1700</v>
      </c>
      <c r="F64" s="50" t="s">
        <v>308</v>
      </c>
      <c r="G64" s="120">
        <v>730</v>
      </c>
      <c r="H64" s="36">
        <v>1700</v>
      </c>
      <c r="I64" s="50" t="s">
        <v>308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49">
        <v>730</v>
      </c>
      <c r="Q64" s="249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319</v>
      </c>
      <c r="AB64" s="29"/>
      <c r="AI64" s="104">
        <v>190</v>
      </c>
    </row>
    <row r="65" spans="1:35" ht="50.25" hidden="1" customHeight="1" x14ac:dyDescent="0.4">
      <c r="A65" s="109" t="s">
        <v>246</v>
      </c>
      <c r="B65" s="75"/>
      <c r="C65" s="66" t="s">
        <v>196</v>
      </c>
      <c r="D65" s="249">
        <v>730</v>
      </c>
      <c r="E65" s="249">
        <v>1700</v>
      </c>
      <c r="F65" s="50" t="s">
        <v>308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49">
        <v>730</v>
      </c>
      <c r="Q65" s="249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322</v>
      </c>
      <c r="AB65" s="29"/>
      <c r="AI65" s="104">
        <v>190</v>
      </c>
    </row>
    <row r="66" spans="1:35" ht="50.25" hidden="1" customHeight="1" x14ac:dyDescent="0.4">
      <c r="A66" s="109" t="s">
        <v>302</v>
      </c>
      <c r="B66" s="75"/>
      <c r="C66" s="66" t="s">
        <v>196</v>
      </c>
      <c r="D66" s="249">
        <v>730</v>
      </c>
      <c r="E66" s="249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49">
        <v>730</v>
      </c>
      <c r="Q66" s="249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323</v>
      </c>
      <c r="AB66" s="29"/>
      <c r="AI66" s="104">
        <v>190</v>
      </c>
    </row>
    <row r="67" spans="1:35" ht="50.25" hidden="1" customHeight="1" x14ac:dyDescent="0.4">
      <c r="A67" s="109" t="s">
        <v>380</v>
      </c>
      <c r="B67" s="75"/>
      <c r="C67" s="66" t="s">
        <v>196</v>
      </c>
      <c r="D67" s="249">
        <v>730</v>
      </c>
      <c r="E67" s="249">
        <v>1700</v>
      </c>
      <c r="F67" s="40" t="s">
        <v>372</v>
      </c>
      <c r="G67" s="221">
        <v>730</v>
      </c>
      <c r="H67" s="222">
        <v>1700</v>
      </c>
      <c r="I67" s="40" t="s">
        <v>372</v>
      </c>
      <c r="J67" s="221">
        <v>730</v>
      </c>
      <c r="K67" s="222">
        <v>1700</v>
      </c>
      <c r="L67" s="40" t="s">
        <v>372</v>
      </c>
      <c r="M67" s="221">
        <v>730</v>
      </c>
      <c r="N67" s="222">
        <v>1700</v>
      </c>
      <c r="O67" s="66" t="s">
        <v>196</v>
      </c>
      <c r="P67" s="249">
        <v>730</v>
      </c>
      <c r="Q67" s="249">
        <v>1700</v>
      </c>
      <c r="R67" s="71"/>
      <c r="S67" s="202"/>
      <c r="T67" s="118"/>
      <c r="U67" s="68"/>
      <c r="V67" s="55"/>
      <c r="W67" s="129"/>
      <c r="X67" s="234">
        <v>45</v>
      </c>
      <c r="Y67" s="235"/>
      <c r="Z67" s="102"/>
      <c r="AA67" s="240" t="s">
        <v>381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9">
        <v>730</v>
      </c>
      <c r="E68" s="249">
        <v>1700</v>
      </c>
      <c r="F68" s="66" t="s">
        <v>397</v>
      </c>
      <c r="G68" s="249">
        <v>730</v>
      </c>
      <c r="H68" s="249">
        <v>1700</v>
      </c>
      <c r="I68" s="66" t="s">
        <v>397</v>
      </c>
      <c r="J68" s="249">
        <v>1000</v>
      </c>
      <c r="K68" s="249">
        <v>1700</v>
      </c>
      <c r="L68" s="66" t="s">
        <v>397</v>
      </c>
      <c r="M68" s="249">
        <v>730</v>
      </c>
      <c r="N68" s="249">
        <v>1700</v>
      </c>
      <c r="O68" s="66" t="s">
        <v>267</v>
      </c>
      <c r="P68" s="249">
        <v>730</v>
      </c>
      <c r="Q68" s="249">
        <v>1700</v>
      </c>
      <c r="R68" s="71"/>
      <c r="S68" s="202"/>
      <c r="T68" s="118"/>
      <c r="U68" s="68"/>
      <c r="V68" s="55"/>
      <c r="W68" s="129"/>
      <c r="X68" s="234">
        <v>0</v>
      </c>
      <c r="Y68" s="235"/>
      <c r="Z68" s="102"/>
      <c r="AA68" s="240" t="s">
        <v>218</v>
      </c>
      <c r="AB68" s="29"/>
      <c r="AI68" s="104"/>
    </row>
    <row r="69" spans="1:35" ht="50.25" hidden="1" customHeight="1" x14ac:dyDescent="0.4">
      <c r="A69" s="109" t="s">
        <v>368</v>
      </c>
      <c r="B69" s="75" t="s">
        <v>21</v>
      </c>
      <c r="C69" s="66" t="s">
        <v>373</v>
      </c>
      <c r="D69" s="249">
        <v>730</v>
      </c>
      <c r="E69" s="249">
        <v>1700</v>
      </c>
      <c r="F69" s="76" t="s">
        <v>373</v>
      </c>
      <c r="G69" s="220">
        <v>730</v>
      </c>
      <c r="H69" s="94">
        <v>1700</v>
      </c>
      <c r="I69" s="76" t="s">
        <v>373</v>
      </c>
      <c r="J69" s="220">
        <v>730</v>
      </c>
      <c r="K69" s="94">
        <v>1700</v>
      </c>
      <c r="L69" s="76" t="s">
        <v>373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8" t="s">
        <v>401</v>
      </c>
      <c r="AB69" s="29"/>
      <c r="AI69" s="104">
        <v>205</v>
      </c>
    </row>
    <row r="70" spans="1:35" ht="50.25" hidden="1" customHeight="1" x14ac:dyDescent="0.4">
      <c r="A70" s="109" t="s">
        <v>379</v>
      </c>
      <c r="B70" s="75"/>
      <c r="C70" s="66" t="s">
        <v>196</v>
      </c>
      <c r="D70" s="249">
        <v>730</v>
      </c>
      <c r="E70" s="249">
        <v>1700</v>
      </c>
      <c r="F70" s="50" t="s">
        <v>365</v>
      </c>
      <c r="G70" s="120">
        <v>730</v>
      </c>
      <c r="H70" s="36">
        <v>1700</v>
      </c>
      <c r="I70" s="50" t="s">
        <v>365</v>
      </c>
      <c r="J70" s="120">
        <v>730</v>
      </c>
      <c r="K70" s="36">
        <v>1700</v>
      </c>
      <c r="L70" s="50" t="s">
        <v>372</v>
      </c>
      <c r="M70" s="120">
        <v>730</v>
      </c>
      <c r="N70" s="36">
        <v>1700</v>
      </c>
      <c r="O70" s="66" t="s">
        <v>196</v>
      </c>
      <c r="P70" s="249">
        <v>730</v>
      </c>
      <c r="Q70" s="249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8" t="s">
        <v>400</v>
      </c>
      <c r="AB70" s="29"/>
      <c r="AI70" s="104">
        <v>200</v>
      </c>
    </row>
    <row r="71" spans="1:35" ht="50.25" hidden="1" customHeight="1" x14ac:dyDescent="0.4">
      <c r="A71" s="109" t="s">
        <v>399</v>
      </c>
      <c r="B71" s="75"/>
      <c r="C71" s="66" t="s">
        <v>373</v>
      </c>
      <c r="D71" s="249">
        <v>730</v>
      </c>
      <c r="E71" s="249">
        <v>1700</v>
      </c>
      <c r="F71" s="50" t="s">
        <v>373</v>
      </c>
      <c r="G71" s="120"/>
      <c r="H71" s="36"/>
      <c r="I71" s="50" t="s">
        <v>373</v>
      </c>
      <c r="J71" s="120">
        <v>730</v>
      </c>
      <c r="K71" s="36">
        <v>1700</v>
      </c>
      <c r="L71" s="50" t="s">
        <v>373</v>
      </c>
      <c r="M71" s="120">
        <v>730</v>
      </c>
      <c r="N71" s="36">
        <v>1700</v>
      </c>
      <c r="O71" s="66"/>
      <c r="P71" s="223">
        <v>730</v>
      </c>
      <c r="Q71" s="249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8" t="s">
        <v>401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375</v>
      </c>
      <c r="D72" s="249">
        <v>730</v>
      </c>
      <c r="E72" s="249">
        <v>1700</v>
      </c>
      <c r="F72" s="50" t="s">
        <v>375</v>
      </c>
      <c r="G72" s="120">
        <v>730</v>
      </c>
      <c r="H72" s="36">
        <v>1700</v>
      </c>
      <c r="I72" s="50" t="s">
        <v>375</v>
      </c>
      <c r="J72" s="120">
        <v>730</v>
      </c>
      <c r="K72" s="36">
        <v>1700</v>
      </c>
      <c r="L72" s="50" t="s">
        <v>375</v>
      </c>
      <c r="M72" s="120">
        <v>730</v>
      </c>
      <c r="N72" s="36">
        <v>1700</v>
      </c>
      <c r="O72" s="50" t="s">
        <v>375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6" t="s">
        <v>439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397</v>
      </c>
      <c r="D73" s="249">
        <v>730</v>
      </c>
      <c r="E73" s="249">
        <v>1700</v>
      </c>
      <c r="F73" s="50" t="s">
        <v>397</v>
      </c>
      <c r="G73" s="120" t="s">
        <v>385</v>
      </c>
      <c r="H73" s="36">
        <v>1700</v>
      </c>
      <c r="I73" s="50" t="s">
        <v>397</v>
      </c>
      <c r="J73" s="120" t="s">
        <v>385</v>
      </c>
      <c r="K73" s="36">
        <v>1700</v>
      </c>
      <c r="L73" s="50" t="s">
        <v>397</v>
      </c>
      <c r="M73" s="120" t="s">
        <v>385</v>
      </c>
      <c r="N73" s="36">
        <v>1700</v>
      </c>
      <c r="O73" s="50" t="s">
        <v>421</v>
      </c>
      <c r="P73" s="120" t="s">
        <v>422</v>
      </c>
      <c r="Q73" s="36" t="s">
        <v>423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6" t="s">
        <v>442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373</v>
      </c>
      <c r="D74" s="249">
        <v>730</v>
      </c>
      <c r="E74" s="249">
        <v>1700</v>
      </c>
      <c r="F74" s="50" t="s">
        <v>373</v>
      </c>
      <c r="G74" s="120">
        <v>730</v>
      </c>
      <c r="H74" s="36">
        <v>1700</v>
      </c>
      <c r="I74" s="50" t="s">
        <v>373</v>
      </c>
      <c r="J74" s="120">
        <v>730</v>
      </c>
      <c r="K74" s="263">
        <v>1700</v>
      </c>
      <c r="L74" s="50" t="s">
        <v>373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8" t="s">
        <v>401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9">
        <v>730</v>
      </c>
      <c r="E75" s="249">
        <v>1700</v>
      </c>
      <c r="F75" s="50"/>
      <c r="G75" s="66"/>
      <c r="H75" s="227"/>
      <c r="I75" s="50"/>
      <c r="J75" s="66"/>
      <c r="K75" s="227"/>
      <c r="L75" s="50" t="s">
        <v>162</v>
      </c>
      <c r="M75" s="120" t="s">
        <v>292</v>
      </c>
      <c r="N75" s="36">
        <v>1700</v>
      </c>
      <c r="O75" s="66" t="s">
        <v>196</v>
      </c>
      <c r="P75" s="249">
        <v>730</v>
      </c>
      <c r="Q75" s="249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9">
        <v>730</v>
      </c>
      <c r="E76" s="249">
        <v>1700</v>
      </c>
      <c r="F76" s="50"/>
      <c r="G76" s="66"/>
      <c r="H76" s="227"/>
      <c r="I76" s="50"/>
      <c r="J76" s="66"/>
      <c r="K76" s="227"/>
      <c r="L76" s="50" t="s">
        <v>162</v>
      </c>
      <c r="M76" s="120" t="s">
        <v>292</v>
      </c>
      <c r="N76" s="36">
        <v>1700</v>
      </c>
      <c r="O76" s="66" t="s">
        <v>196</v>
      </c>
      <c r="P76" s="249">
        <v>730</v>
      </c>
      <c r="Q76" s="249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9">
        <v>730</v>
      </c>
      <c r="E77" s="249">
        <v>1700</v>
      </c>
      <c r="F77" s="50"/>
      <c r="G77" s="66"/>
      <c r="H77" s="227"/>
      <c r="I77" s="50"/>
      <c r="J77" s="66"/>
      <c r="K77" s="227"/>
      <c r="L77" s="50" t="s">
        <v>162</v>
      </c>
      <c r="M77" s="120" t="s">
        <v>292</v>
      </c>
      <c r="N77" s="36">
        <v>1700</v>
      </c>
      <c r="O77" s="66" t="s">
        <v>196</v>
      </c>
      <c r="P77" s="249">
        <v>730</v>
      </c>
      <c r="Q77" s="249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9">
        <v>730</v>
      </c>
      <c r="E78" s="249">
        <v>1700</v>
      </c>
      <c r="F78" s="50"/>
      <c r="G78" s="66"/>
      <c r="H78" s="227"/>
      <c r="I78" s="50"/>
      <c r="J78" s="66"/>
      <c r="K78" s="227"/>
      <c r="L78" s="50" t="s">
        <v>162</v>
      </c>
      <c r="M78" s="120" t="s">
        <v>292</v>
      </c>
      <c r="N78" s="36">
        <v>1700</v>
      </c>
      <c r="O78" s="66" t="s">
        <v>196</v>
      </c>
      <c r="P78" s="249">
        <v>730</v>
      </c>
      <c r="Q78" s="249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9">
        <v>730</v>
      </c>
      <c r="E79" s="249">
        <v>1700</v>
      </c>
      <c r="F79" s="50"/>
      <c r="G79" s="66"/>
      <c r="H79" s="227"/>
      <c r="I79" s="50"/>
      <c r="J79" s="66"/>
      <c r="K79" s="227"/>
      <c r="L79" s="50" t="s">
        <v>162</v>
      </c>
      <c r="M79" s="120" t="s">
        <v>292</v>
      </c>
      <c r="N79" s="36">
        <v>1700</v>
      </c>
      <c r="O79" s="66" t="s">
        <v>196</v>
      </c>
      <c r="P79" s="249">
        <v>730</v>
      </c>
      <c r="Q79" s="249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9">
        <v>730</v>
      </c>
      <c r="E80" s="249">
        <v>1700</v>
      </c>
      <c r="F80" s="50"/>
      <c r="G80" s="66"/>
      <c r="H80" s="227"/>
      <c r="I80" s="50"/>
      <c r="J80" s="66"/>
      <c r="K80" s="227"/>
      <c r="L80" s="50" t="s">
        <v>162</v>
      </c>
      <c r="M80" s="120" t="s">
        <v>292</v>
      </c>
      <c r="N80" s="36">
        <v>1700</v>
      </c>
      <c r="O80" s="66" t="s">
        <v>196</v>
      </c>
      <c r="P80" s="249">
        <v>730</v>
      </c>
      <c r="Q80" s="249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9">
        <v>730</v>
      </c>
      <c r="E81" s="249">
        <v>1700</v>
      </c>
      <c r="F81" s="50"/>
      <c r="G81" s="66"/>
      <c r="H81" s="227"/>
      <c r="I81" s="50"/>
      <c r="J81" s="66"/>
      <c r="K81" s="227"/>
      <c r="L81" s="50" t="s">
        <v>162</v>
      </c>
      <c r="M81" s="120" t="s">
        <v>292</v>
      </c>
      <c r="N81" s="36">
        <v>1700</v>
      </c>
      <c r="O81" s="66" t="s">
        <v>196</v>
      </c>
      <c r="P81" s="249">
        <v>730</v>
      </c>
      <c r="Q81" s="249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9">
        <v>730</v>
      </c>
      <c r="E82" s="249">
        <v>1700</v>
      </c>
      <c r="F82" s="50"/>
      <c r="G82" s="66"/>
      <c r="H82" s="227"/>
      <c r="I82" s="50"/>
      <c r="J82" s="66"/>
      <c r="K82" s="227"/>
      <c r="L82" s="50" t="s">
        <v>162</v>
      </c>
      <c r="M82" s="120" t="s">
        <v>292</v>
      </c>
      <c r="N82" s="36">
        <v>1700</v>
      </c>
      <c r="O82" s="66" t="s">
        <v>196</v>
      </c>
      <c r="P82" s="249">
        <v>730</v>
      </c>
      <c r="Q82" s="249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9">
        <v>730</v>
      </c>
      <c r="E83" s="249">
        <v>1700</v>
      </c>
      <c r="F83" s="50"/>
      <c r="G83" s="66"/>
      <c r="H83" s="227"/>
      <c r="I83" s="50"/>
      <c r="J83" s="66"/>
      <c r="K83" s="227"/>
      <c r="L83" s="50" t="s">
        <v>162</v>
      </c>
      <c r="M83" s="120" t="s">
        <v>292</v>
      </c>
      <c r="N83" s="36">
        <v>1700</v>
      </c>
      <c r="O83" s="66" t="s">
        <v>196</v>
      </c>
      <c r="P83" s="249">
        <v>730</v>
      </c>
      <c r="Q83" s="249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9">
        <v>730</v>
      </c>
      <c r="E84" s="249">
        <v>1700</v>
      </c>
      <c r="F84" s="50"/>
      <c r="G84" s="66"/>
      <c r="H84" s="227"/>
      <c r="I84" s="50"/>
      <c r="J84" s="66"/>
      <c r="K84" s="227"/>
      <c r="L84" s="50" t="s">
        <v>162</v>
      </c>
      <c r="M84" s="120" t="s">
        <v>292</v>
      </c>
      <c r="N84" s="36">
        <v>1700</v>
      </c>
      <c r="O84" s="66" t="s">
        <v>196</v>
      </c>
      <c r="P84" s="249">
        <v>730</v>
      </c>
      <c r="Q84" s="249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9">
        <v>730</v>
      </c>
      <c r="E85" s="249">
        <v>1700</v>
      </c>
      <c r="F85" s="50"/>
      <c r="G85" s="66"/>
      <c r="H85" s="227"/>
      <c r="I85" s="50"/>
      <c r="J85" s="66"/>
      <c r="K85" s="227"/>
      <c r="L85" s="50" t="s">
        <v>162</v>
      </c>
      <c r="M85" s="120" t="s">
        <v>292</v>
      </c>
      <c r="N85" s="36">
        <v>1700</v>
      </c>
      <c r="O85" s="66" t="s">
        <v>196</v>
      </c>
      <c r="P85" s="249">
        <v>730</v>
      </c>
      <c r="Q85" s="249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9">
        <v>730</v>
      </c>
      <c r="E86" s="249">
        <v>1700</v>
      </c>
      <c r="F86" s="50"/>
      <c r="G86" s="66"/>
      <c r="H86" s="227"/>
      <c r="I86" s="50"/>
      <c r="J86" s="66"/>
      <c r="K86" s="227"/>
      <c r="L86" s="50" t="s">
        <v>162</v>
      </c>
      <c r="M86" s="120" t="s">
        <v>292</v>
      </c>
      <c r="N86" s="36">
        <v>1700</v>
      </c>
      <c r="O86" s="66" t="s">
        <v>196</v>
      </c>
      <c r="P86" s="249">
        <v>730</v>
      </c>
      <c r="Q86" s="249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9">
        <v>730</v>
      </c>
      <c r="E87" s="249">
        <v>1700</v>
      </c>
      <c r="F87" s="50"/>
      <c r="G87" s="66"/>
      <c r="H87" s="227"/>
      <c r="I87" s="50"/>
      <c r="J87" s="66"/>
      <c r="K87" s="227"/>
      <c r="L87" s="50" t="s">
        <v>162</v>
      </c>
      <c r="M87" s="120" t="s">
        <v>292</v>
      </c>
      <c r="N87" s="36">
        <v>1700</v>
      </c>
      <c r="O87" s="66" t="s">
        <v>196</v>
      </c>
      <c r="P87" s="249">
        <v>730</v>
      </c>
      <c r="Q87" s="249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9">
        <v>730</v>
      </c>
      <c r="E88" s="249">
        <v>1700</v>
      </c>
      <c r="F88" s="50"/>
      <c r="G88" s="66"/>
      <c r="H88" s="227"/>
      <c r="I88" s="50"/>
      <c r="J88" s="66"/>
      <c r="K88" s="227"/>
      <c r="L88" s="50" t="s">
        <v>162</v>
      </c>
      <c r="M88" s="120" t="s">
        <v>292</v>
      </c>
      <c r="N88" s="36">
        <v>1700</v>
      </c>
      <c r="O88" s="66" t="s">
        <v>196</v>
      </c>
      <c r="P88" s="249">
        <v>730</v>
      </c>
      <c r="Q88" s="249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9">
        <v>730</v>
      </c>
      <c r="E89" s="249">
        <v>1700</v>
      </c>
      <c r="F89" s="50"/>
      <c r="G89" s="66"/>
      <c r="H89" s="227"/>
      <c r="I89" s="50"/>
      <c r="J89" s="66"/>
      <c r="K89" s="227"/>
      <c r="L89" s="50" t="s">
        <v>162</v>
      </c>
      <c r="M89" s="120" t="s">
        <v>292</v>
      </c>
      <c r="N89" s="36">
        <v>1700</v>
      </c>
      <c r="O89" s="66" t="s">
        <v>196</v>
      </c>
      <c r="P89" s="249">
        <v>730</v>
      </c>
      <c r="Q89" s="249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9">
        <v>730</v>
      </c>
      <c r="E90" s="249">
        <v>1700</v>
      </c>
      <c r="F90" s="50"/>
      <c r="G90" s="66"/>
      <c r="H90" s="227"/>
      <c r="I90" s="50"/>
      <c r="J90" s="66"/>
      <c r="K90" s="227"/>
      <c r="L90" s="50" t="s">
        <v>162</v>
      </c>
      <c r="M90" s="120" t="s">
        <v>292</v>
      </c>
      <c r="N90" s="36">
        <v>1700</v>
      </c>
      <c r="O90" s="66" t="s">
        <v>196</v>
      </c>
      <c r="P90" s="249">
        <v>730</v>
      </c>
      <c r="Q90" s="249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9">
        <v>730</v>
      </c>
      <c r="E91" s="249">
        <v>1700</v>
      </c>
      <c r="F91" s="50"/>
      <c r="G91" s="66"/>
      <c r="H91" s="227"/>
      <c r="I91" s="50"/>
      <c r="J91" s="66"/>
      <c r="K91" s="227"/>
      <c r="L91" s="50" t="s">
        <v>162</v>
      </c>
      <c r="M91" s="120" t="s">
        <v>292</v>
      </c>
      <c r="N91" s="36">
        <v>1700</v>
      </c>
      <c r="O91" s="66" t="s">
        <v>196</v>
      </c>
      <c r="P91" s="249">
        <v>730</v>
      </c>
      <c r="Q91" s="249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9">
        <v>730</v>
      </c>
      <c r="E92" s="249">
        <v>1700</v>
      </c>
      <c r="F92" s="50"/>
      <c r="G92" s="66"/>
      <c r="H92" s="227"/>
      <c r="I92" s="50"/>
      <c r="J92" s="66"/>
      <c r="K92" s="227"/>
      <c r="L92" s="50" t="s">
        <v>162</v>
      </c>
      <c r="M92" s="120" t="s">
        <v>292</v>
      </c>
      <c r="N92" s="36">
        <v>1700</v>
      </c>
      <c r="O92" s="66" t="s">
        <v>196</v>
      </c>
      <c r="P92" s="249">
        <v>730</v>
      </c>
      <c r="Q92" s="249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9">
        <v>730</v>
      </c>
      <c r="E93" s="249">
        <v>1700</v>
      </c>
      <c r="F93" s="50"/>
      <c r="G93" s="66"/>
      <c r="H93" s="227"/>
      <c r="I93" s="50"/>
      <c r="J93" s="66"/>
      <c r="K93" s="227"/>
      <c r="L93" s="50" t="s">
        <v>162</v>
      </c>
      <c r="M93" s="120" t="s">
        <v>292</v>
      </c>
      <c r="N93" s="36">
        <v>1700</v>
      </c>
      <c r="O93" s="66" t="s">
        <v>196</v>
      </c>
      <c r="P93" s="249">
        <v>730</v>
      </c>
      <c r="Q93" s="249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9">
        <v>730</v>
      </c>
      <c r="E94" s="249">
        <v>1700</v>
      </c>
      <c r="F94" s="50"/>
      <c r="G94" s="66"/>
      <c r="H94" s="227"/>
      <c r="I94" s="50"/>
      <c r="J94" s="66"/>
      <c r="K94" s="227"/>
      <c r="L94" s="50" t="s">
        <v>162</v>
      </c>
      <c r="M94" s="120" t="s">
        <v>292</v>
      </c>
      <c r="N94" s="36">
        <v>1700</v>
      </c>
      <c r="O94" s="66" t="s">
        <v>196</v>
      </c>
      <c r="P94" s="249">
        <v>730</v>
      </c>
      <c r="Q94" s="249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9">
        <v>730</v>
      </c>
      <c r="E95" s="249">
        <v>1700</v>
      </c>
      <c r="F95" s="50"/>
      <c r="G95" s="66"/>
      <c r="H95" s="227"/>
      <c r="I95" s="50"/>
      <c r="J95" s="66"/>
      <c r="K95" s="227"/>
      <c r="L95" s="50" t="s">
        <v>162</v>
      </c>
      <c r="M95" s="120" t="s">
        <v>292</v>
      </c>
      <c r="N95" s="36">
        <v>1700</v>
      </c>
      <c r="O95" s="66" t="s">
        <v>196</v>
      </c>
      <c r="P95" s="249">
        <v>730</v>
      </c>
      <c r="Q95" s="249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9">
        <v>730</v>
      </c>
      <c r="E96" s="249">
        <v>1700</v>
      </c>
      <c r="F96" s="50"/>
      <c r="G96" s="66"/>
      <c r="H96" s="227"/>
      <c r="I96" s="50"/>
      <c r="J96" s="66"/>
      <c r="K96" s="227"/>
      <c r="L96" s="50" t="s">
        <v>162</v>
      </c>
      <c r="M96" s="120" t="s">
        <v>292</v>
      </c>
      <c r="N96" s="36">
        <v>1700</v>
      </c>
      <c r="O96" s="66" t="s">
        <v>196</v>
      </c>
      <c r="P96" s="249">
        <v>730</v>
      </c>
      <c r="Q96" s="249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9">
        <v>730</v>
      </c>
      <c r="E97" s="249">
        <v>1700</v>
      </c>
      <c r="F97" s="50"/>
      <c r="G97" s="66"/>
      <c r="H97" s="227"/>
      <c r="I97" s="50"/>
      <c r="J97" s="66"/>
      <c r="K97" s="227"/>
      <c r="L97" s="50" t="s">
        <v>162</v>
      </c>
      <c r="M97" s="120" t="s">
        <v>292</v>
      </c>
      <c r="N97" s="36">
        <v>1700</v>
      </c>
      <c r="O97" s="66" t="s">
        <v>196</v>
      </c>
      <c r="P97" s="249">
        <v>730</v>
      </c>
      <c r="Q97" s="249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9">
        <v>730</v>
      </c>
      <c r="E98" s="249">
        <v>1700</v>
      </c>
      <c r="F98" s="50"/>
      <c r="G98" s="66"/>
      <c r="H98" s="227"/>
      <c r="I98" s="50"/>
      <c r="J98" s="66"/>
      <c r="K98" s="227"/>
      <c r="L98" s="50" t="s">
        <v>162</v>
      </c>
      <c r="M98" s="120" t="s">
        <v>292</v>
      </c>
      <c r="N98" s="36">
        <v>1700</v>
      </c>
      <c r="O98" s="66" t="s">
        <v>196</v>
      </c>
      <c r="P98" s="249">
        <v>730</v>
      </c>
      <c r="Q98" s="249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9">
        <v>730</v>
      </c>
      <c r="E99" s="249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292</v>
      </c>
      <c r="N99" s="36">
        <v>1700</v>
      </c>
      <c r="O99" s="66" t="s">
        <v>196</v>
      </c>
      <c r="P99" s="249">
        <v>730</v>
      </c>
      <c r="Q99" s="249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236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9">
        <v>730</v>
      </c>
      <c r="E100" s="249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292</v>
      </c>
      <c r="N100" s="36">
        <v>1700</v>
      </c>
      <c r="O100" s="66" t="s">
        <v>196</v>
      </c>
      <c r="P100" s="249">
        <v>730</v>
      </c>
      <c r="Q100" s="249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9">
        <v>730</v>
      </c>
      <c r="E101" s="249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292</v>
      </c>
      <c r="N101" s="36">
        <v>1700</v>
      </c>
      <c r="O101" s="66" t="s">
        <v>196</v>
      </c>
      <c r="P101" s="249">
        <v>730</v>
      </c>
      <c r="Q101" s="249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240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9">
        <v>730</v>
      </c>
      <c r="E102" s="249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292</v>
      </c>
      <c r="N102" s="36">
        <v>1700</v>
      </c>
      <c r="O102" s="66" t="s">
        <v>196</v>
      </c>
      <c r="P102" s="249">
        <v>730</v>
      </c>
      <c r="Q102" s="249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247</v>
      </c>
      <c r="B103" s="102"/>
      <c r="C103" s="66" t="s">
        <v>196</v>
      </c>
      <c r="D103" s="249">
        <v>730</v>
      </c>
      <c r="E103" s="249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292</v>
      </c>
      <c r="N103" s="36">
        <v>1700</v>
      </c>
      <c r="O103" s="66" t="s">
        <v>196</v>
      </c>
      <c r="P103" s="249">
        <v>730</v>
      </c>
      <c r="Q103" s="249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9">
        <v>730</v>
      </c>
      <c r="E104" s="249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292</v>
      </c>
      <c r="N104" s="36">
        <v>1700</v>
      </c>
      <c r="O104" s="66" t="s">
        <v>196</v>
      </c>
      <c r="P104" s="249">
        <v>730</v>
      </c>
      <c r="Q104" s="249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270</v>
      </c>
      <c r="AI104" s="97">
        <v>165</v>
      </c>
    </row>
    <row r="105" spans="1:35" ht="50.25" hidden="1" customHeight="1" x14ac:dyDescent="0.4">
      <c r="A105" s="17" t="s">
        <v>296</v>
      </c>
      <c r="B105" s="102" t="s">
        <v>21</v>
      </c>
      <c r="C105" s="66" t="s">
        <v>196</v>
      </c>
      <c r="D105" s="249">
        <v>730</v>
      </c>
      <c r="E105" s="249">
        <v>1700</v>
      </c>
      <c r="F105" s="50" t="s">
        <v>279</v>
      </c>
      <c r="G105" s="120">
        <v>730</v>
      </c>
      <c r="H105" s="36">
        <v>1700</v>
      </c>
      <c r="I105" s="50" t="s">
        <v>279</v>
      </c>
      <c r="J105" s="120">
        <v>730</v>
      </c>
      <c r="K105" s="36">
        <v>1700</v>
      </c>
      <c r="L105" s="50" t="s">
        <v>162</v>
      </c>
      <c r="M105" s="120" t="s">
        <v>292</v>
      </c>
      <c r="N105" s="36">
        <v>1700</v>
      </c>
      <c r="O105" s="66" t="s">
        <v>196</v>
      </c>
      <c r="P105" s="249">
        <v>730</v>
      </c>
      <c r="Q105" s="249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247</v>
      </c>
      <c r="B106" s="102" t="s">
        <v>21</v>
      </c>
      <c r="C106" s="66" t="s">
        <v>196</v>
      </c>
      <c r="D106" s="249">
        <v>730</v>
      </c>
      <c r="E106" s="249">
        <v>1700</v>
      </c>
      <c r="F106" s="125" t="s">
        <v>298</v>
      </c>
      <c r="G106" s="126">
        <v>730</v>
      </c>
      <c r="H106" s="36">
        <v>1700</v>
      </c>
      <c r="I106" s="125" t="s">
        <v>298</v>
      </c>
      <c r="J106" s="126">
        <v>730</v>
      </c>
      <c r="K106" s="36">
        <v>1700</v>
      </c>
      <c r="L106" s="50" t="s">
        <v>162</v>
      </c>
      <c r="M106" s="120" t="s">
        <v>292</v>
      </c>
      <c r="N106" s="36">
        <v>1700</v>
      </c>
      <c r="O106" s="66" t="s">
        <v>196</v>
      </c>
      <c r="P106" s="249">
        <v>730</v>
      </c>
      <c r="Q106" s="249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300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9">
        <v>730</v>
      </c>
      <c r="E107" s="249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49">
        <v>730</v>
      </c>
      <c r="Q107" s="249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314</v>
      </c>
      <c r="B108" s="102" t="s">
        <v>21</v>
      </c>
      <c r="C108" s="66" t="s">
        <v>196</v>
      </c>
      <c r="D108" s="249">
        <v>730</v>
      </c>
      <c r="E108" s="249">
        <v>1700</v>
      </c>
      <c r="F108" s="125" t="s">
        <v>297</v>
      </c>
      <c r="G108" s="124">
        <v>800</v>
      </c>
      <c r="H108" s="36">
        <v>1700</v>
      </c>
      <c r="I108" s="125" t="s">
        <v>297</v>
      </c>
      <c r="J108" s="124">
        <v>730</v>
      </c>
      <c r="K108" s="36">
        <v>1700</v>
      </c>
      <c r="L108" s="50" t="s">
        <v>297</v>
      </c>
      <c r="M108" s="120">
        <v>730</v>
      </c>
      <c r="N108" s="36">
        <v>1700</v>
      </c>
      <c r="O108" s="66" t="s">
        <v>196</v>
      </c>
      <c r="P108" s="249">
        <v>730</v>
      </c>
      <c r="Q108" s="249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223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9">
        <v>730</v>
      </c>
      <c r="E109" s="249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49">
        <v>730</v>
      </c>
      <c r="Q109" s="249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9">
        <v>730</v>
      </c>
      <c r="E110" s="249">
        <v>1700</v>
      </c>
      <c r="F110" s="50" t="s">
        <v>294</v>
      </c>
      <c r="G110" s="109">
        <v>730</v>
      </c>
      <c r="H110" s="36">
        <v>1700</v>
      </c>
      <c r="I110" s="50" t="s">
        <v>294</v>
      </c>
      <c r="J110" s="109">
        <v>730</v>
      </c>
      <c r="K110" s="36">
        <v>1700</v>
      </c>
      <c r="L110" s="50" t="s">
        <v>294</v>
      </c>
      <c r="M110" s="109">
        <v>730</v>
      </c>
      <c r="N110" s="36">
        <v>1400</v>
      </c>
      <c r="O110" s="66" t="s">
        <v>196</v>
      </c>
      <c r="P110" s="249">
        <v>730</v>
      </c>
      <c r="Q110" s="249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325</v>
      </c>
      <c r="AI110" s="97"/>
    </row>
    <row r="111" spans="1:35" ht="50.25" hidden="1" customHeight="1" x14ac:dyDescent="0.45">
      <c r="A111" s="17" t="s">
        <v>369</v>
      </c>
      <c r="B111" s="102" t="s">
        <v>21</v>
      </c>
      <c r="C111" s="66" t="s">
        <v>196</v>
      </c>
      <c r="D111" s="249">
        <v>730</v>
      </c>
      <c r="E111" s="249">
        <v>1700</v>
      </c>
      <c r="F111" s="76" t="s">
        <v>373</v>
      </c>
      <c r="G111" s="221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1" t="s">
        <v>76</v>
      </c>
      <c r="AI111" s="97">
        <v>205</v>
      </c>
    </row>
    <row r="112" spans="1:35" ht="50.25" hidden="1" customHeight="1" x14ac:dyDescent="0.45">
      <c r="A112" s="17" t="s">
        <v>370</v>
      </c>
      <c r="B112" s="102" t="s">
        <v>21</v>
      </c>
      <c r="C112" s="66" t="s">
        <v>196</v>
      </c>
      <c r="D112" s="249">
        <v>730</v>
      </c>
      <c r="E112" s="249">
        <v>1700</v>
      </c>
      <c r="F112" s="76" t="s">
        <v>373</v>
      </c>
      <c r="G112" s="221">
        <v>730</v>
      </c>
      <c r="H112" s="94">
        <v>1700</v>
      </c>
      <c r="I112" s="76" t="s">
        <v>373</v>
      </c>
      <c r="J112" s="220">
        <v>730</v>
      </c>
      <c r="K112" s="94">
        <v>1700</v>
      </c>
      <c r="L112" s="76" t="s">
        <v>373</v>
      </c>
      <c r="M112" s="220">
        <v>730</v>
      </c>
      <c r="N112" s="94">
        <v>1700</v>
      </c>
      <c r="O112" s="76" t="s">
        <v>373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1" t="s">
        <v>76</v>
      </c>
    </row>
    <row r="113" spans="1:35" ht="50.25" hidden="1" customHeight="1" x14ac:dyDescent="0.4">
      <c r="A113" s="17" t="s">
        <v>369</v>
      </c>
      <c r="B113" s="102" t="s">
        <v>21</v>
      </c>
      <c r="C113" s="66" t="s">
        <v>373</v>
      </c>
      <c r="D113" s="249">
        <v>730</v>
      </c>
      <c r="E113" s="249">
        <v>1700</v>
      </c>
      <c r="F113" s="66" t="s">
        <v>373</v>
      </c>
      <c r="G113" s="249">
        <v>730</v>
      </c>
      <c r="H113" s="249">
        <v>1700</v>
      </c>
      <c r="I113" s="66" t="s">
        <v>373</v>
      </c>
      <c r="J113" s="249">
        <v>730</v>
      </c>
      <c r="K113" s="249">
        <v>1700</v>
      </c>
      <c r="L113" s="76" t="s">
        <v>373</v>
      </c>
      <c r="M113" s="220">
        <v>730</v>
      </c>
      <c r="N113" s="94">
        <v>1700</v>
      </c>
      <c r="O113" s="76"/>
      <c r="P113" s="264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8" t="s">
        <v>401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9">
        <v>730</v>
      </c>
      <c r="E114" s="249">
        <v>1700</v>
      </c>
      <c r="F114" s="40" t="s">
        <v>375</v>
      </c>
      <c r="G114" s="221">
        <v>730</v>
      </c>
      <c r="H114" s="222">
        <v>1700</v>
      </c>
      <c r="I114" s="40" t="s">
        <v>375</v>
      </c>
      <c r="J114" s="221">
        <v>730</v>
      </c>
      <c r="K114" s="222">
        <v>1700</v>
      </c>
      <c r="L114" s="40" t="s">
        <v>375</v>
      </c>
      <c r="M114" s="221">
        <v>730</v>
      </c>
      <c r="N114" s="222">
        <v>1700</v>
      </c>
      <c r="O114" s="66" t="s">
        <v>196</v>
      </c>
      <c r="P114" s="249">
        <v>730</v>
      </c>
      <c r="Q114" s="249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9">
        <v>730</v>
      </c>
      <c r="E115" s="249">
        <v>1700</v>
      </c>
      <c r="F115" s="50"/>
      <c r="G115" s="66"/>
      <c r="H115" s="227"/>
      <c r="I115" s="50"/>
      <c r="J115" s="66"/>
      <c r="K115" s="227"/>
      <c r="L115" s="50" t="s">
        <v>162</v>
      </c>
      <c r="M115" s="120" t="s">
        <v>292</v>
      </c>
      <c r="N115" s="36">
        <v>1700</v>
      </c>
      <c r="O115" s="66" t="s">
        <v>196</v>
      </c>
      <c r="P115" s="249">
        <v>730</v>
      </c>
      <c r="Q115" s="249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9">
        <v>730</v>
      </c>
      <c r="E116" s="249">
        <v>1700</v>
      </c>
      <c r="F116" s="50"/>
      <c r="G116" s="66"/>
      <c r="H116" s="227"/>
      <c r="I116" s="50"/>
      <c r="J116" s="66"/>
      <c r="K116" s="227"/>
      <c r="L116" s="50" t="s">
        <v>162</v>
      </c>
      <c r="M116" s="120" t="s">
        <v>292</v>
      </c>
      <c r="N116" s="36">
        <v>1700</v>
      </c>
      <c r="O116" s="66" t="s">
        <v>196</v>
      </c>
      <c r="P116" s="249">
        <v>730</v>
      </c>
      <c r="Q116" s="249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49">
        <v>730</v>
      </c>
      <c r="E117" s="249">
        <v>1700</v>
      </c>
      <c r="F117" s="50"/>
      <c r="G117" s="66"/>
      <c r="H117" s="227"/>
      <c r="I117" s="50"/>
      <c r="J117" s="66"/>
      <c r="K117" s="227"/>
      <c r="L117" s="50" t="s">
        <v>162</v>
      </c>
      <c r="M117" s="120" t="s">
        <v>292</v>
      </c>
      <c r="N117" s="36">
        <v>1700</v>
      </c>
      <c r="O117" s="66" t="s">
        <v>196</v>
      </c>
      <c r="P117" s="249">
        <v>730</v>
      </c>
      <c r="Q117" s="249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49">
        <v>730</v>
      </c>
      <c r="E118" s="249">
        <v>1700</v>
      </c>
      <c r="F118" s="50"/>
      <c r="G118" s="66"/>
      <c r="H118" s="227"/>
      <c r="I118" s="50"/>
      <c r="J118" s="66"/>
      <c r="K118" s="227"/>
      <c r="L118" s="50" t="s">
        <v>162</v>
      </c>
      <c r="M118" s="120" t="s">
        <v>292</v>
      </c>
      <c r="N118" s="36">
        <v>1700</v>
      </c>
      <c r="O118" s="66" t="s">
        <v>196</v>
      </c>
      <c r="P118" s="249">
        <v>730</v>
      </c>
      <c r="Q118" s="249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234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9">
        <v>730</v>
      </c>
      <c r="E119" s="249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292</v>
      </c>
      <c r="N119" s="36">
        <v>1700</v>
      </c>
      <c r="O119" s="66" t="s">
        <v>196</v>
      </c>
      <c r="P119" s="249">
        <v>730</v>
      </c>
      <c r="Q119" s="249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9">
        <v>730</v>
      </c>
      <c r="E120" s="249">
        <v>1700</v>
      </c>
      <c r="F120" s="50"/>
      <c r="G120" s="66"/>
      <c r="H120" s="227"/>
      <c r="I120" s="50"/>
      <c r="J120" s="66"/>
      <c r="K120" s="227"/>
      <c r="L120" s="50" t="s">
        <v>162</v>
      </c>
      <c r="M120" s="120" t="s">
        <v>292</v>
      </c>
      <c r="N120" s="36">
        <v>1700</v>
      </c>
      <c r="O120" s="66" t="s">
        <v>196</v>
      </c>
      <c r="P120" s="249">
        <v>730</v>
      </c>
      <c r="Q120" s="249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238</v>
      </c>
      <c r="AI120" s="97">
        <v>160</v>
      </c>
    </row>
    <row r="121" spans="1:35" ht="50.25" hidden="1" customHeight="1" x14ac:dyDescent="0.4">
      <c r="A121" s="17" t="s">
        <v>237</v>
      </c>
      <c r="B121" s="87" t="s">
        <v>21</v>
      </c>
      <c r="C121" s="66" t="s">
        <v>196</v>
      </c>
      <c r="D121" s="249">
        <v>730</v>
      </c>
      <c r="E121" s="249">
        <v>1700</v>
      </c>
      <c r="F121" s="50"/>
      <c r="G121" s="66"/>
      <c r="H121" s="227"/>
      <c r="I121" s="50"/>
      <c r="J121" s="66"/>
      <c r="K121" s="227"/>
      <c r="L121" s="50" t="s">
        <v>162</v>
      </c>
      <c r="M121" s="120" t="s">
        <v>292</v>
      </c>
      <c r="N121" s="36">
        <v>1700</v>
      </c>
      <c r="O121" s="66" t="s">
        <v>196</v>
      </c>
      <c r="P121" s="249">
        <v>730</v>
      </c>
      <c r="Q121" s="249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9">
        <v>730</v>
      </c>
      <c r="E122" s="249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292</v>
      </c>
      <c r="N122" s="36">
        <v>1700</v>
      </c>
      <c r="O122" s="66" t="s">
        <v>196</v>
      </c>
      <c r="P122" s="249">
        <v>730</v>
      </c>
      <c r="Q122" s="249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9">
        <v>730</v>
      </c>
      <c r="E123" s="249">
        <v>1700</v>
      </c>
      <c r="F123" s="50" t="s">
        <v>297</v>
      </c>
      <c r="G123" s="66">
        <v>730</v>
      </c>
      <c r="H123" s="36">
        <v>1700</v>
      </c>
      <c r="I123" s="50" t="s">
        <v>297</v>
      </c>
      <c r="J123" s="66">
        <v>730</v>
      </c>
      <c r="K123" s="36">
        <v>1700</v>
      </c>
      <c r="L123" s="50" t="s">
        <v>162</v>
      </c>
      <c r="M123" s="120" t="s">
        <v>292</v>
      </c>
      <c r="N123" s="36">
        <v>1700</v>
      </c>
      <c r="O123" s="66" t="s">
        <v>196</v>
      </c>
      <c r="P123" s="249">
        <v>730</v>
      </c>
      <c r="Q123" s="249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305</v>
      </c>
      <c r="AI123" s="104">
        <v>190</v>
      </c>
    </row>
    <row r="124" spans="1:35" ht="50.25" hidden="1" customHeight="1" x14ac:dyDescent="0.4">
      <c r="A124" s="17" t="s">
        <v>304</v>
      </c>
      <c r="B124" s="87" t="s">
        <v>21</v>
      </c>
      <c r="C124" s="66" t="s">
        <v>196</v>
      </c>
      <c r="D124" s="249">
        <v>730</v>
      </c>
      <c r="E124" s="249">
        <v>1700</v>
      </c>
      <c r="F124" s="50" t="s">
        <v>294</v>
      </c>
      <c r="G124" s="120">
        <v>730</v>
      </c>
      <c r="H124" s="36">
        <v>1700</v>
      </c>
      <c r="I124" s="50" t="s">
        <v>294</v>
      </c>
      <c r="J124" s="120">
        <v>730</v>
      </c>
      <c r="K124" s="36">
        <v>1700</v>
      </c>
      <c r="L124" s="50" t="s">
        <v>294</v>
      </c>
      <c r="M124" s="120">
        <v>730</v>
      </c>
      <c r="N124" s="36">
        <v>1700</v>
      </c>
      <c r="O124" s="66" t="s">
        <v>196</v>
      </c>
      <c r="P124" s="249">
        <v>730</v>
      </c>
      <c r="Q124" s="249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324</v>
      </c>
      <c r="AI124" s="104">
        <v>200</v>
      </c>
    </row>
    <row r="125" spans="1:35" ht="50.25" hidden="1" customHeight="1" x14ac:dyDescent="0.4">
      <c r="A125" s="17" t="s">
        <v>247</v>
      </c>
      <c r="B125" s="87"/>
      <c r="C125" s="66"/>
      <c r="D125" s="249"/>
      <c r="E125" s="249"/>
      <c r="F125" s="66" t="s">
        <v>373</v>
      </c>
      <c r="G125" s="249">
        <v>730</v>
      </c>
      <c r="H125" s="249">
        <v>1700</v>
      </c>
      <c r="I125" s="66" t="s">
        <v>373</v>
      </c>
      <c r="J125" s="249">
        <v>730</v>
      </c>
      <c r="K125" s="249">
        <v>1700</v>
      </c>
      <c r="L125" s="76" t="s">
        <v>373</v>
      </c>
      <c r="M125" s="220">
        <v>730</v>
      </c>
      <c r="N125" s="94">
        <v>1700</v>
      </c>
      <c r="O125" s="45"/>
      <c r="P125" s="223"/>
      <c r="Q125" s="224"/>
      <c r="R125" s="71"/>
      <c r="S125" s="202"/>
      <c r="T125" s="118"/>
      <c r="U125" s="68"/>
      <c r="V125" s="55"/>
      <c r="W125" s="129"/>
      <c r="X125" s="234">
        <v>27</v>
      </c>
      <c r="Y125" s="235"/>
      <c r="Z125" s="102"/>
      <c r="AA125" s="112" t="s">
        <v>403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373</v>
      </c>
      <c r="D126" s="249">
        <v>730</v>
      </c>
      <c r="E126" s="249">
        <v>1700</v>
      </c>
      <c r="F126" s="76" t="s">
        <v>373</v>
      </c>
      <c r="G126" s="220">
        <v>730</v>
      </c>
      <c r="H126" s="94">
        <v>1700</v>
      </c>
      <c r="I126" s="76" t="s">
        <v>373</v>
      </c>
      <c r="J126" s="220">
        <v>730</v>
      </c>
      <c r="K126" s="94">
        <v>1700</v>
      </c>
      <c r="L126" s="76" t="s">
        <v>373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402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9">
        <v>730</v>
      </c>
      <c r="E127" s="249">
        <v>1700</v>
      </c>
      <c r="F127" s="45" t="s">
        <v>364</v>
      </c>
      <c r="G127" s="223">
        <v>730</v>
      </c>
      <c r="H127" s="224">
        <v>1700</v>
      </c>
      <c r="I127" s="50" t="s">
        <v>364</v>
      </c>
      <c r="J127" s="89">
        <v>730</v>
      </c>
      <c r="K127" s="36">
        <v>1700</v>
      </c>
      <c r="L127" s="50" t="s">
        <v>364</v>
      </c>
      <c r="M127" s="89">
        <v>730</v>
      </c>
      <c r="N127" s="36">
        <v>1700</v>
      </c>
      <c r="O127" s="66" t="s">
        <v>196</v>
      </c>
      <c r="P127" s="249">
        <v>730</v>
      </c>
      <c r="Q127" s="249">
        <v>1700</v>
      </c>
      <c r="R127" s="71"/>
      <c r="S127" s="237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327</v>
      </c>
      <c r="AI127" s="98">
        <v>100</v>
      </c>
    </row>
    <row r="128" spans="1:35" ht="50.25" hidden="1" customHeight="1" thickBot="1" x14ac:dyDescent="0.45">
      <c r="A128" s="86" t="s">
        <v>295</v>
      </c>
      <c r="B128" s="87" t="s">
        <v>22</v>
      </c>
      <c r="C128" s="66" t="s">
        <v>196</v>
      </c>
      <c r="D128" s="249">
        <v>730</v>
      </c>
      <c r="E128" s="249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297</v>
      </c>
      <c r="M128" s="66">
        <v>730</v>
      </c>
      <c r="N128" s="50">
        <v>1700</v>
      </c>
      <c r="O128" s="66" t="s">
        <v>196</v>
      </c>
      <c r="P128" s="249">
        <v>730</v>
      </c>
      <c r="Q128" s="249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328</v>
      </c>
      <c r="AI128" s="98">
        <v>190</v>
      </c>
    </row>
    <row r="129" spans="1:35" s="209" customFormat="1" ht="50.25" hidden="1" customHeight="1" x14ac:dyDescent="0.4">
      <c r="A129" s="128" t="s">
        <v>301</v>
      </c>
      <c r="B129" s="87" t="s">
        <v>21</v>
      </c>
      <c r="C129" s="66" t="s">
        <v>196</v>
      </c>
      <c r="D129" s="249">
        <v>730</v>
      </c>
      <c r="E129" s="249">
        <v>1700</v>
      </c>
      <c r="F129" s="50" t="s">
        <v>297</v>
      </c>
      <c r="G129" s="120" t="s">
        <v>292</v>
      </c>
      <c r="H129" s="36">
        <v>1700</v>
      </c>
      <c r="I129" s="50" t="s">
        <v>297</v>
      </c>
      <c r="J129" s="120">
        <v>730</v>
      </c>
      <c r="K129" s="36">
        <v>1700</v>
      </c>
      <c r="L129" s="50" t="s">
        <v>297</v>
      </c>
      <c r="M129" s="120" t="s">
        <v>292</v>
      </c>
      <c r="N129" s="50">
        <v>1700</v>
      </c>
      <c r="O129" s="66" t="s">
        <v>196</v>
      </c>
      <c r="P129" s="249">
        <v>730</v>
      </c>
      <c r="Q129" s="249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329</v>
      </c>
      <c r="AI129" s="210">
        <v>28</v>
      </c>
    </row>
    <row r="130" spans="1:35" s="209" customFormat="1" ht="50.25" hidden="1" customHeight="1" x14ac:dyDescent="0.4">
      <c r="A130" s="205" t="s">
        <v>306</v>
      </c>
      <c r="B130" s="204" t="s">
        <v>21</v>
      </c>
      <c r="C130" s="66" t="s">
        <v>196</v>
      </c>
      <c r="D130" s="249">
        <v>730</v>
      </c>
      <c r="E130" s="249">
        <v>1700</v>
      </c>
      <c r="F130" s="115" t="s">
        <v>297</v>
      </c>
      <c r="G130" s="201">
        <v>800</v>
      </c>
      <c r="H130" s="228">
        <v>1700</v>
      </c>
      <c r="I130" s="115"/>
      <c r="J130" s="201"/>
      <c r="K130" s="228"/>
      <c r="L130" s="115"/>
      <c r="M130" s="201"/>
      <c r="N130" s="115"/>
      <c r="O130" s="66" t="s">
        <v>196</v>
      </c>
      <c r="P130" s="249">
        <v>730</v>
      </c>
      <c r="Q130" s="249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330</v>
      </c>
      <c r="AI130" s="210">
        <v>27</v>
      </c>
    </row>
    <row r="131" spans="1:35" s="209" customFormat="1" ht="50.25" hidden="1" customHeight="1" thickTop="1" x14ac:dyDescent="0.4">
      <c r="A131" s="203" t="s">
        <v>307</v>
      </c>
      <c r="B131" s="204" t="s">
        <v>21</v>
      </c>
      <c r="C131" s="66" t="s">
        <v>196</v>
      </c>
      <c r="D131" s="249">
        <v>730</v>
      </c>
      <c r="E131" s="249">
        <v>1700</v>
      </c>
      <c r="F131" s="115" t="s">
        <v>297</v>
      </c>
      <c r="G131" s="205">
        <v>730</v>
      </c>
      <c r="H131" s="228">
        <v>1700</v>
      </c>
      <c r="I131" s="115" t="s">
        <v>297</v>
      </c>
      <c r="J131" s="205">
        <v>930</v>
      </c>
      <c r="K131" s="228">
        <v>1700</v>
      </c>
      <c r="L131" s="115" t="s">
        <v>297</v>
      </c>
      <c r="M131" s="205">
        <v>730</v>
      </c>
      <c r="N131" s="115">
        <v>1700</v>
      </c>
      <c r="O131" s="66" t="s">
        <v>196</v>
      </c>
      <c r="P131" s="249">
        <v>730</v>
      </c>
      <c r="Q131" s="249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331</v>
      </c>
      <c r="AI131" s="210">
        <v>26.5</v>
      </c>
    </row>
    <row r="132" spans="1:35" s="209" customFormat="1" ht="50.25" hidden="1" customHeight="1" thickTop="1" thickBot="1" x14ac:dyDescent="0.45">
      <c r="A132" s="203" t="s">
        <v>309</v>
      </c>
      <c r="B132" s="204" t="s">
        <v>21</v>
      </c>
      <c r="C132" s="66" t="s">
        <v>196</v>
      </c>
      <c r="D132" s="249">
        <v>730</v>
      </c>
      <c r="E132" s="249">
        <v>1700</v>
      </c>
      <c r="F132" s="115" t="s">
        <v>297</v>
      </c>
      <c r="G132" s="201">
        <v>730</v>
      </c>
      <c r="H132" s="228">
        <v>1700</v>
      </c>
      <c r="I132" s="115"/>
      <c r="J132" s="201"/>
      <c r="K132" s="228"/>
      <c r="L132" s="115"/>
      <c r="M132" s="201"/>
      <c r="N132" s="115"/>
      <c r="O132" s="66" t="s">
        <v>196</v>
      </c>
      <c r="P132" s="249">
        <v>730</v>
      </c>
      <c r="Q132" s="249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332</v>
      </c>
      <c r="AI132" s="210"/>
    </row>
    <row r="133" spans="1:35" ht="50.25" hidden="1" customHeight="1" x14ac:dyDescent="0.4">
      <c r="A133" s="203" t="s">
        <v>315</v>
      </c>
      <c r="B133" s="204" t="s">
        <v>21</v>
      </c>
      <c r="C133" s="66" t="s">
        <v>196</v>
      </c>
      <c r="D133" s="249">
        <v>730</v>
      </c>
      <c r="E133" s="249">
        <v>1700</v>
      </c>
      <c r="F133" s="115" t="s">
        <v>297</v>
      </c>
      <c r="G133" s="201">
        <v>730</v>
      </c>
      <c r="H133" s="228">
        <v>1700</v>
      </c>
      <c r="I133" s="115" t="s">
        <v>297</v>
      </c>
      <c r="J133" s="201">
        <v>930</v>
      </c>
      <c r="K133" s="228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49">
        <v>730</v>
      </c>
      <c r="Q133" s="249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333</v>
      </c>
      <c r="AI133" s="121">
        <v>175</v>
      </c>
    </row>
    <row r="134" spans="1:35" ht="50.25" hidden="1" customHeight="1" x14ac:dyDescent="0.4">
      <c r="A134" s="17" t="s">
        <v>273</v>
      </c>
      <c r="B134" s="87" t="s">
        <v>21</v>
      </c>
      <c r="C134" s="66" t="s">
        <v>196</v>
      </c>
      <c r="D134" s="249">
        <v>730</v>
      </c>
      <c r="E134" s="249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49">
        <v>730</v>
      </c>
      <c r="Q134" s="249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334</v>
      </c>
      <c r="AI134" s="121"/>
    </row>
    <row r="135" spans="1:35" ht="50.25" hidden="1" customHeight="1" x14ac:dyDescent="0.4">
      <c r="A135" s="17" t="s">
        <v>275</v>
      </c>
      <c r="B135" s="87" t="s">
        <v>21</v>
      </c>
      <c r="C135" s="66" t="s">
        <v>196</v>
      </c>
      <c r="D135" s="249">
        <v>730</v>
      </c>
      <c r="E135" s="249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49">
        <v>730</v>
      </c>
      <c r="Q135" s="249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335</v>
      </c>
      <c r="AI135" s="105">
        <v>180</v>
      </c>
    </row>
    <row r="136" spans="1:35" ht="50.25" hidden="1" customHeight="1" x14ac:dyDescent="0.4">
      <c r="A136" s="17" t="s">
        <v>250</v>
      </c>
      <c r="B136" s="87" t="s">
        <v>21</v>
      </c>
      <c r="C136" s="66" t="s">
        <v>196</v>
      </c>
      <c r="D136" s="249">
        <v>730</v>
      </c>
      <c r="E136" s="249">
        <v>1700</v>
      </c>
      <c r="F136" s="50" t="s">
        <v>279</v>
      </c>
      <c r="G136" s="66">
        <v>730</v>
      </c>
      <c r="H136" s="36">
        <v>1700</v>
      </c>
      <c r="I136" s="50" t="s">
        <v>279</v>
      </c>
      <c r="J136" s="66">
        <v>730</v>
      </c>
      <c r="K136" s="36">
        <v>1700</v>
      </c>
      <c r="L136" s="50" t="s">
        <v>279</v>
      </c>
      <c r="M136" s="66">
        <v>730</v>
      </c>
      <c r="N136" s="50">
        <v>1700</v>
      </c>
      <c r="O136" s="66" t="s">
        <v>196</v>
      </c>
      <c r="P136" s="249">
        <v>730</v>
      </c>
      <c r="Q136" s="249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336</v>
      </c>
      <c r="AI136" s="105">
        <v>185</v>
      </c>
    </row>
    <row r="137" spans="1:35" ht="50.25" hidden="1" customHeight="1" x14ac:dyDescent="0.4">
      <c r="A137" s="17" t="s">
        <v>257</v>
      </c>
      <c r="B137" s="87" t="s">
        <v>21</v>
      </c>
      <c r="C137" s="66" t="s">
        <v>196</v>
      </c>
      <c r="D137" s="249">
        <v>730</v>
      </c>
      <c r="E137" s="249">
        <v>1700</v>
      </c>
      <c r="F137" s="50" t="s">
        <v>280</v>
      </c>
      <c r="G137" s="66">
        <v>730</v>
      </c>
      <c r="H137" s="36">
        <v>1700</v>
      </c>
      <c r="I137" s="50" t="s">
        <v>280</v>
      </c>
      <c r="J137" s="66">
        <v>730</v>
      </c>
      <c r="K137" s="36">
        <v>1700</v>
      </c>
      <c r="L137" s="50" t="s">
        <v>282</v>
      </c>
      <c r="M137" s="66" t="s">
        <v>284</v>
      </c>
      <c r="N137" s="50" t="s">
        <v>285</v>
      </c>
      <c r="O137" s="66" t="s">
        <v>196</v>
      </c>
      <c r="P137" s="249">
        <v>730</v>
      </c>
      <c r="Q137" s="249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337</v>
      </c>
      <c r="AB137" s="28">
        <v>1</v>
      </c>
      <c r="AI137" s="98">
        <v>165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49">
        <v>730</v>
      </c>
      <c r="E138" s="249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49">
        <v>730</v>
      </c>
      <c r="Q138" s="249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338</v>
      </c>
      <c r="AI138" s="98">
        <v>160</v>
      </c>
    </row>
    <row r="139" spans="1:35" ht="50.25" hidden="1" customHeight="1" x14ac:dyDescent="0.4">
      <c r="A139" s="17" t="s">
        <v>250</v>
      </c>
      <c r="B139" s="87" t="s">
        <v>21</v>
      </c>
      <c r="C139" s="66" t="s">
        <v>196</v>
      </c>
      <c r="D139" s="249">
        <v>730</v>
      </c>
      <c r="E139" s="249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49">
        <v>730</v>
      </c>
      <c r="Q139" s="249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339</v>
      </c>
      <c r="AI139" s="98">
        <v>165</v>
      </c>
    </row>
    <row r="140" spans="1:35" ht="50.25" hidden="1" customHeight="1" x14ac:dyDescent="0.4">
      <c r="A140" s="17" t="s">
        <v>257</v>
      </c>
      <c r="B140" s="87" t="s">
        <v>21</v>
      </c>
      <c r="C140" s="66" t="s">
        <v>196</v>
      </c>
      <c r="D140" s="249">
        <v>730</v>
      </c>
      <c r="E140" s="249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49">
        <v>730</v>
      </c>
      <c r="Q140" s="249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340</v>
      </c>
      <c r="AI140" s="98"/>
    </row>
    <row r="141" spans="1:35" ht="50.25" hidden="1" customHeight="1" x14ac:dyDescent="0.4">
      <c r="A141" s="17" t="s">
        <v>260</v>
      </c>
      <c r="B141" s="87" t="s">
        <v>21</v>
      </c>
      <c r="C141" s="66" t="s">
        <v>196</v>
      </c>
      <c r="D141" s="249">
        <v>730</v>
      </c>
      <c r="E141" s="249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49">
        <v>730</v>
      </c>
      <c r="Q141" s="249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341</v>
      </c>
      <c r="AI141" s="98"/>
    </row>
    <row r="142" spans="1:35" ht="50.25" hidden="1" customHeight="1" x14ac:dyDescent="0.4">
      <c r="A142" s="17" t="s">
        <v>257</v>
      </c>
      <c r="B142" s="87" t="s">
        <v>21</v>
      </c>
      <c r="C142" s="66" t="s">
        <v>196</v>
      </c>
      <c r="D142" s="249">
        <v>730</v>
      </c>
      <c r="E142" s="249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49">
        <v>730</v>
      </c>
      <c r="Q142" s="249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342</v>
      </c>
      <c r="AI142" s="98">
        <v>160</v>
      </c>
    </row>
    <row r="143" spans="1:35" ht="50.25" hidden="1" customHeight="1" x14ac:dyDescent="0.4">
      <c r="A143" s="17" t="s">
        <v>248</v>
      </c>
      <c r="B143" s="87" t="s">
        <v>21</v>
      </c>
      <c r="C143" s="66" t="s">
        <v>196</v>
      </c>
      <c r="D143" s="249">
        <v>730</v>
      </c>
      <c r="E143" s="249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49">
        <v>730</v>
      </c>
      <c r="Q143" s="249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343</v>
      </c>
      <c r="AI143" s="98">
        <v>160</v>
      </c>
    </row>
    <row r="144" spans="1:35" ht="19.95" hidden="1" customHeight="1" x14ac:dyDescent="0.4">
      <c r="A144" s="17" t="s">
        <v>249</v>
      </c>
      <c r="B144" s="87" t="s">
        <v>21</v>
      </c>
      <c r="C144" s="66" t="s">
        <v>196</v>
      </c>
      <c r="D144" s="249">
        <v>730</v>
      </c>
      <c r="E144" s="249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49">
        <v>730</v>
      </c>
      <c r="Q144" s="249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344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49">
        <v>730</v>
      </c>
      <c r="E145" s="249">
        <v>1700</v>
      </c>
      <c r="F145" s="50"/>
      <c r="G145" s="66"/>
      <c r="H145" s="227"/>
      <c r="I145" s="50"/>
      <c r="J145" s="66"/>
      <c r="K145" s="227"/>
      <c r="L145" s="50"/>
      <c r="M145" s="66"/>
      <c r="N145" s="50"/>
      <c r="O145" s="66" t="s">
        <v>196</v>
      </c>
      <c r="P145" s="249">
        <v>730</v>
      </c>
      <c r="Q145" s="249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345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9">
        <v>730</v>
      </c>
      <c r="E146" s="249">
        <v>1700</v>
      </c>
      <c r="F146" s="50"/>
      <c r="G146" s="66"/>
      <c r="H146" s="227"/>
      <c r="I146" s="50"/>
      <c r="J146" s="66"/>
      <c r="K146" s="227"/>
      <c r="L146" s="50"/>
      <c r="M146" s="66"/>
      <c r="N146" s="50"/>
      <c r="O146" s="66" t="s">
        <v>196</v>
      </c>
      <c r="P146" s="249">
        <v>730</v>
      </c>
      <c r="Q146" s="249">
        <v>1700</v>
      </c>
      <c r="R146" s="68"/>
      <c r="S146" s="55"/>
      <c r="T146" s="74"/>
      <c r="U146" s="68"/>
      <c r="V146" s="55"/>
      <c r="W146" s="56"/>
      <c r="X146" s="45" t="s">
        <v>233</v>
      </c>
      <c r="Y146" s="40"/>
      <c r="Z146" s="40"/>
      <c r="AA146" s="112" t="s">
        <v>346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9">
        <v>730</v>
      </c>
      <c r="E147" s="249">
        <v>1700</v>
      </c>
      <c r="F147" s="50"/>
      <c r="G147" s="66"/>
      <c r="H147" s="227"/>
      <c r="I147" s="50"/>
      <c r="J147" s="66"/>
      <c r="K147" s="227"/>
      <c r="L147" s="50"/>
      <c r="M147" s="66"/>
      <c r="N147" s="50"/>
      <c r="O147" s="66" t="s">
        <v>196</v>
      </c>
      <c r="P147" s="249">
        <v>730</v>
      </c>
      <c r="Q147" s="249">
        <v>1700</v>
      </c>
      <c r="R147" s="68"/>
      <c r="S147" s="55"/>
      <c r="T147" s="74"/>
      <c r="U147" s="68"/>
      <c r="V147" s="55"/>
      <c r="W147" s="56"/>
      <c r="X147" s="45" t="s">
        <v>233</v>
      </c>
      <c r="Y147" s="40"/>
      <c r="Z147" s="40"/>
      <c r="AA147" s="112" t="s">
        <v>347</v>
      </c>
      <c r="AI147" s="97"/>
    </row>
    <row r="148" spans="1:35" ht="50.25" hidden="1" customHeight="1" x14ac:dyDescent="0.4">
      <c r="A148" s="86" t="s">
        <v>241</v>
      </c>
      <c r="B148" s="87"/>
      <c r="C148" s="66" t="s">
        <v>196</v>
      </c>
      <c r="D148" s="249">
        <v>730</v>
      </c>
      <c r="E148" s="249">
        <v>1700</v>
      </c>
      <c r="F148" s="50"/>
      <c r="G148" s="66"/>
      <c r="H148" s="227"/>
      <c r="I148" s="50"/>
      <c r="J148" s="66"/>
      <c r="K148" s="227"/>
      <c r="L148" s="50"/>
      <c r="M148" s="66"/>
      <c r="N148" s="50"/>
      <c r="O148" s="66" t="s">
        <v>196</v>
      </c>
      <c r="P148" s="249">
        <v>730</v>
      </c>
      <c r="Q148" s="249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348</v>
      </c>
      <c r="AI148" s="97"/>
    </row>
    <row r="149" spans="1:35" ht="50.25" hidden="1" customHeight="1" x14ac:dyDescent="0.4">
      <c r="A149" s="86" t="s">
        <v>242</v>
      </c>
      <c r="B149" s="87"/>
      <c r="C149" s="66" t="s">
        <v>196</v>
      </c>
      <c r="D149" s="249">
        <v>730</v>
      </c>
      <c r="E149" s="249">
        <v>1700</v>
      </c>
      <c r="F149" s="50"/>
      <c r="G149" s="66"/>
      <c r="H149" s="227"/>
      <c r="I149" s="50"/>
      <c r="J149" s="66"/>
      <c r="K149" s="227"/>
      <c r="L149" s="50"/>
      <c r="M149" s="66"/>
      <c r="N149" s="50"/>
      <c r="O149" s="66" t="s">
        <v>196</v>
      </c>
      <c r="P149" s="249">
        <v>730</v>
      </c>
      <c r="Q149" s="249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349</v>
      </c>
      <c r="AI149" s="97">
        <v>165</v>
      </c>
    </row>
    <row r="150" spans="1:35" ht="50.25" hidden="1" customHeight="1" x14ac:dyDescent="0.4">
      <c r="A150" s="86" t="s">
        <v>263</v>
      </c>
      <c r="B150" s="87"/>
      <c r="C150" s="66" t="s">
        <v>196</v>
      </c>
      <c r="D150" s="249">
        <v>730</v>
      </c>
      <c r="E150" s="249">
        <v>1700</v>
      </c>
      <c r="F150" s="50"/>
      <c r="G150" s="66"/>
      <c r="H150" s="227"/>
      <c r="I150" s="50"/>
      <c r="J150" s="66"/>
      <c r="K150" s="227"/>
      <c r="L150" s="50"/>
      <c r="M150" s="66"/>
      <c r="N150" s="50"/>
      <c r="O150" s="66" t="s">
        <v>196</v>
      </c>
      <c r="P150" s="249">
        <v>730</v>
      </c>
      <c r="Q150" s="249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350</v>
      </c>
      <c r="AI150" s="97"/>
    </row>
    <row r="151" spans="1:35" ht="50.25" hidden="1" customHeight="1" x14ac:dyDescent="0.4">
      <c r="A151" s="86" t="s">
        <v>264</v>
      </c>
      <c r="B151" s="87" t="s">
        <v>21</v>
      </c>
      <c r="C151" s="66" t="s">
        <v>196</v>
      </c>
      <c r="D151" s="249">
        <v>730</v>
      </c>
      <c r="E151" s="249">
        <v>1700</v>
      </c>
      <c r="F151" s="50"/>
      <c r="G151" s="66"/>
      <c r="H151" s="227"/>
      <c r="I151" s="50"/>
      <c r="J151" s="66"/>
      <c r="K151" s="227"/>
      <c r="L151" s="50"/>
      <c r="M151" s="66"/>
      <c r="N151" s="50"/>
      <c r="O151" s="66" t="s">
        <v>196</v>
      </c>
      <c r="P151" s="249">
        <v>730</v>
      </c>
      <c r="Q151" s="249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351</v>
      </c>
      <c r="AI151" s="79" t="s">
        <v>258</v>
      </c>
    </row>
    <row r="152" spans="1:35" ht="50.25" hidden="1" customHeight="1" x14ac:dyDescent="0.4">
      <c r="A152" s="86" t="s">
        <v>252</v>
      </c>
      <c r="B152" s="87"/>
      <c r="C152" s="66" t="s">
        <v>196</v>
      </c>
      <c r="D152" s="249">
        <v>730</v>
      </c>
      <c r="E152" s="249">
        <v>1700</v>
      </c>
      <c r="F152" s="50"/>
      <c r="G152" s="66"/>
      <c r="H152" s="227"/>
      <c r="I152" s="115"/>
      <c r="J152" s="66"/>
      <c r="K152" s="227"/>
      <c r="L152" s="50"/>
      <c r="M152" s="66"/>
      <c r="N152" s="50"/>
      <c r="O152" s="66" t="s">
        <v>196</v>
      </c>
      <c r="P152" s="249">
        <v>730</v>
      </c>
      <c r="Q152" s="249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352</v>
      </c>
      <c r="AI152" s="79" t="s">
        <v>258</v>
      </c>
    </row>
    <row r="153" spans="1:35" ht="50.25" hidden="1" customHeight="1" x14ac:dyDescent="0.4">
      <c r="A153" s="86" t="s">
        <v>251</v>
      </c>
      <c r="B153" s="87"/>
      <c r="C153" s="66" t="s">
        <v>196</v>
      </c>
      <c r="D153" s="249">
        <v>730</v>
      </c>
      <c r="E153" s="249">
        <v>1700</v>
      </c>
      <c r="F153" s="50"/>
      <c r="G153" s="66"/>
      <c r="H153" s="227"/>
      <c r="I153" s="115"/>
      <c r="J153" s="66"/>
      <c r="K153" s="227"/>
      <c r="L153" s="50"/>
      <c r="M153" s="66"/>
      <c r="N153" s="50"/>
      <c r="O153" s="66" t="s">
        <v>196</v>
      </c>
      <c r="P153" s="249">
        <v>730</v>
      </c>
      <c r="Q153" s="249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353</v>
      </c>
      <c r="AI153" s="97" t="s">
        <v>276</v>
      </c>
    </row>
    <row r="154" spans="1:35" ht="50.25" hidden="1" customHeight="1" x14ac:dyDescent="0.4">
      <c r="A154" s="86" t="s">
        <v>261</v>
      </c>
      <c r="B154" s="87"/>
      <c r="C154" s="66" t="s">
        <v>196</v>
      </c>
      <c r="D154" s="249">
        <v>730</v>
      </c>
      <c r="E154" s="249">
        <v>1700</v>
      </c>
      <c r="F154" s="50" t="s">
        <v>280</v>
      </c>
      <c r="G154" s="66">
        <v>730</v>
      </c>
      <c r="H154" s="36">
        <v>1700</v>
      </c>
      <c r="I154" s="50" t="s">
        <v>282</v>
      </c>
      <c r="J154" s="66" t="s">
        <v>288</v>
      </c>
      <c r="K154" s="225" t="s">
        <v>289</v>
      </c>
      <c r="L154" s="50" t="s">
        <v>281</v>
      </c>
      <c r="M154" s="66" t="s">
        <v>290</v>
      </c>
      <c r="N154" s="50" t="s">
        <v>286</v>
      </c>
      <c r="O154" s="66" t="s">
        <v>196</v>
      </c>
      <c r="P154" s="249">
        <v>730</v>
      </c>
      <c r="Q154" s="249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354</v>
      </c>
      <c r="AI154" s="97" t="s">
        <v>276</v>
      </c>
    </row>
    <row r="155" spans="1:35" ht="50.25" hidden="1" customHeight="1" x14ac:dyDescent="0.4">
      <c r="A155" s="86" t="s">
        <v>262</v>
      </c>
      <c r="B155" s="87"/>
      <c r="C155" s="66" t="s">
        <v>196</v>
      </c>
      <c r="D155" s="249">
        <v>730</v>
      </c>
      <c r="E155" s="249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5">
        <v>1400</v>
      </c>
      <c r="L155" s="50" t="s">
        <v>225</v>
      </c>
      <c r="M155" s="66">
        <v>730</v>
      </c>
      <c r="N155" s="50">
        <v>1700</v>
      </c>
      <c r="O155" s="66" t="s">
        <v>196</v>
      </c>
      <c r="P155" s="249">
        <v>730</v>
      </c>
      <c r="Q155" s="249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355</v>
      </c>
      <c r="AI155" s="97"/>
    </row>
    <row r="156" spans="1:35" ht="50.25" hidden="1" customHeight="1" x14ac:dyDescent="0.4">
      <c r="A156" s="86" t="s">
        <v>265</v>
      </c>
      <c r="B156" s="87"/>
      <c r="C156" s="66" t="s">
        <v>196</v>
      </c>
      <c r="D156" s="249">
        <v>730</v>
      </c>
      <c r="E156" s="249">
        <v>1700</v>
      </c>
      <c r="F156" s="50" t="s">
        <v>225</v>
      </c>
      <c r="G156" s="66">
        <v>730</v>
      </c>
      <c r="H156" s="227">
        <v>1700</v>
      </c>
      <c r="I156" s="50"/>
      <c r="J156" s="66"/>
      <c r="K156" s="227"/>
      <c r="L156" s="50"/>
      <c r="M156" s="66"/>
      <c r="N156" s="110"/>
      <c r="O156" s="66" t="s">
        <v>196</v>
      </c>
      <c r="P156" s="249">
        <v>730</v>
      </c>
      <c r="Q156" s="249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356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9">
        <v>730</v>
      </c>
      <c r="E157" s="249">
        <v>1700</v>
      </c>
      <c r="F157" s="50" t="s">
        <v>226</v>
      </c>
      <c r="G157" s="66">
        <v>730</v>
      </c>
      <c r="H157" s="227">
        <v>1500</v>
      </c>
      <c r="I157" s="50" t="s">
        <v>226</v>
      </c>
      <c r="J157" s="66">
        <v>730</v>
      </c>
      <c r="K157" s="227">
        <v>1530</v>
      </c>
      <c r="L157" s="50" t="s">
        <v>226</v>
      </c>
      <c r="M157" s="66">
        <v>730</v>
      </c>
      <c r="N157" s="50">
        <v>1130</v>
      </c>
      <c r="O157" s="66" t="s">
        <v>196</v>
      </c>
      <c r="P157" s="249">
        <v>730</v>
      </c>
      <c r="Q157" s="249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357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49">
        <v>730</v>
      </c>
      <c r="E158" s="249">
        <v>1700</v>
      </c>
      <c r="F158" s="50" t="s">
        <v>217</v>
      </c>
      <c r="G158" s="66">
        <v>730</v>
      </c>
      <c r="H158" s="227">
        <v>1700</v>
      </c>
      <c r="I158" s="50" t="s">
        <v>217</v>
      </c>
      <c r="J158" s="66">
        <v>730</v>
      </c>
      <c r="K158" s="227">
        <v>1700</v>
      </c>
      <c r="L158" s="50"/>
      <c r="M158" s="66">
        <v>730</v>
      </c>
      <c r="N158" s="50">
        <v>1700</v>
      </c>
      <c r="O158" s="66" t="s">
        <v>196</v>
      </c>
      <c r="P158" s="249">
        <v>730</v>
      </c>
      <c r="Q158" s="249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358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9">
        <v>730</v>
      </c>
      <c r="E159" s="249">
        <v>1700</v>
      </c>
      <c r="F159" s="50" t="s">
        <v>206</v>
      </c>
      <c r="G159" s="66">
        <v>730</v>
      </c>
      <c r="H159" s="227">
        <v>1700</v>
      </c>
      <c r="I159" s="50" t="s">
        <v>162</v>
      </c>
      <c r="J159" s="66">
        <v>730</v>
      </c>
      <c r="K159" s="227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49">
        <v>730</v>
      </c>
      <c r="Q159" s="249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359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9">
        <v>730</v>
      </c>
      <c r="E160" s="249">
        <v>1700</v>
      </c>
      <c r="F160" s="50" t="s">
        <v>171</v>
      </c>
      <c r="G160" s="66">
        <v>730</v>
      </c>
      <c r="H160" s="227">
        <v>1700</v>
      </c>
      <c r="I160" s="50" t="s">
        <v>162</v>
      </c>
      <c r="J160" s="66">
        <v>730</v>
      </c>
      <c r="K160" s="22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49">
        <v>730</v>
      </c>
      <c r="Q160" s="249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360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9">
        <v>730</v>
      </c>
      <c r="E161" s="249">
        <v>1700</v>
      </c>
      <c r="F161" s="50" t="s">
        <v>171</v>
      </c>
      <c r="G161" s="66">
        <v>730</v>
      </c>
      <c r="H161" s="227">
        <v>1700</v>
      </c>
      <c r="I161" s="50" t="s">
        <v>162</v>
      </c>
      <c r="J161" s="66">
        <v>730</v>
      </c>
      <c r="K161" s="227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49">
        <v>730</v>
      </c>
      <c r="Q161" s="249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361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9">
        <v>730</v>
      </c>
      <c r="E162" s="249">
        <v>1700</v>
      </c>
      <c r="F162" s="50" t="s">
        <v>187</v>
      </c>
      <c r="G162" s="66">
        <v>730</v>
      </c>
      <c r="H162" s="227">
        <v>1700</v>
      </c>
      <c r="I162" s="50" t="s">
        <v>162</v>
      </c>
      <c r="J162" s="66">
        <v>730</v>
      </c>
      <c r="K162" s="22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49">
        <v>730</v>
      </c>
      <c r="Q162" s="249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362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9">
        <v>730</v>
      </c>
      <c r="E163" s="249">
        <v>1700</v>
      </c>
      <c r="F163" s="50" t="s">
        <v>187</v>
      </c>
      <c r="G163" s="66">
        <v>730</v>
      </c>
      <c r="H163" s="227">
        <v>1700</v>
      </c>
      <c r="I163" s="50" t="s">
        <v>162</v>
      </c>
      <c r="J163" s="66">
        <v>730</v>
      </c>
      <c r="K163" s="227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49">
        <v>730</v>
      </c>
      <c r="Q163" s="249">
        <v>1700</v>
      </c>
      <c r="R163" s="54"/>
      <c r="S163" s="51"/>
      <c r="T163" s="50"/>
      <c r="U163" s="289"/>
      <c r="V163" s="290"/>
      <c r="W163" s="291"/>
      <c r="X163" s="45">
        <v>36</v>
      </c>
      <c r="Y163" s="40"/>
      <c r="Z163" s="40"/>
      <c r="AA163" s="112" t="s">
        <v>363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373</v>
      </c>
      <c r="D164" s="249">
        <v>730</v>
      </c>
      <c r="E164" s="249">
        <v>1700</v>
      </c>
      <c r="F164" s="76" t="s">
        <v>373</v>
      </c>
      <c r="G164" s="220">
        <v>730</v>
      </c>
      <c r="H164" s="94">
        <v>1700</v>
      </c>
      <c r="I164" s="76" t="s">
        <v>373</v>
      </c>
      <c r="J164" s="220">
        <v>730</v>
      </c>
      <c r="K164" s="94">
        <v>1700</v>
      </c>
      <c r="L164" s="76" t="s">
        <v>373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8" t="s">
        <v>401</v>
      </c>
    </row>
    <row r="165" spans="1:35" ht="50.25" hidden="1" customHeight="1" x14ac:dyDescent="0.4">
      <c r="A165" s="86" t="s">
        <v>237</v>
      </c>
      <c r="B165" s="87" t="s">
        <v>21</v>
      </c>
      <c r="C165" s="66" t="s">
        <v>373</v>
      </c>
      <c r="D165" s="249">
        <v>730</v>
      </c>
      <c r="E165" s="249">
        <v>1700</v>
      </c>
      <c r="F165" s="50" t="s">
        <v>373</v>
      </c>
      <c r="G165" s="66">
        <v>730</v>
      </c>
      <c r="H165" s="227">
        <v>1700</v>
      </c>
      <c r="I165" s="50" t="s">
        <v>373</v>
      </c>
      <c r="J165" s="66">
        <v>730</v>
      </c>
      <c r="K165" s="227">
        <v>1700</v>
      </c>
      <c r="L165" s="50" t="s">
        <v>373</v>
      </c>
      <c r="M165" s="66">
        <v>730</v>
      </c>
      <c r="N165" s="227">
        <v>1700</v>
      </c>
      <c r="O165" s="50" t="s">
        <v>373</v>
      </c>
      <c r="P165" s="66">
        <v>730</v>
      </c>
      <c r="Q165" s="227">
        <v>1700</v>
      </c>
      <c r="R165" s="54"/>
      <c r="S165" s="51"/>
      <c r="T165" s="50"/>
      <c r="U165" s="250"/>
      <c r="V165" s="251"/>
      <c r="W165" s="252"/>
      <c r="X165" s="92">
        <v>36</v>
      </c>
      <c r="Y165" s="85"/>
      <c r="Z165" s="75"/>
      <c r="AA165" s="278" t="s">
        <v>401</v>
      </c>
    </row>
    <row r="166" spans="1:35" ht="50.25" customHeight="1" x14ac:dyDescent="0.4">
      <c r="A166" s="86" t="s">
        <v>222</v>
      </c>
      <c r="B166" s="87" t="s">
        <v>21</v>
      </c>
      <c r="C166" s="66" t="s">
        <v>397</v>
      </c>
      <c r="D166" s="249">
        <v>730</v>
      </c>
      <c r="E166" s="249">
        <v>1700</v>
      </c>
      <c r="F166" s="66" t="s">
        <v>397</v>
      </c>
      <c r="G166" s="249">
        <v>730</v>
      </c>
      <c r="H166" s="249">
        <v>1700</v>
      </c>
      <c r="I166" s="66" t="s">
        <v>436</v>
      </c>
      <c r="J166" s="249">
        <v>730</v>
      </c>
      <c r="K166" s="249">
        <v>1700</v>
      </c>
      <c r="L166" s="66" t="s">
        <v>436</v>
      </c>
      <c r="M166" s="249">
        <v>730</v>
      </c>
      <c r="N166" s="249">
        <v>1700</v>
      </c>
      <c r="O166" s="66" t="s">
        <v>397</v>
      </c>
      <c r="P166" s="249">
        <v>730</v>
      </c>
      <c r="Q166" s="249">
        <v>1700</v>
      </c>
      <c r="R166" s="73"/>
      <c r="S166" s="51"/>
      <c r="T166" s="50"/>
      <c r="U166" s="73"/>
      <c r="V166" s="55"/>
      <c r="W166" s="56"/>
      <c r="X166" s="45">
        <v>27</v>
      </c>
      <c r="Y166" s="40"/>
      <c r="Z166" s="40"/>
      <c r="AA166" s="219" t="s">
        <v>440</v>
      </c>
    </row>
    <row r="167" spans="1:35" ht="50.25" hidden="1" customHeight="1" x14ac:dyDescent="0.4">
      <c r="A167" s="86" t="s">
        <v>377</v>
      </c>
      <c r="B167" s="87"/>
      <c r="C167" s="66" t="s">
        <v>196</v>
      </c>
      <c r="D167" s="249">
        <v>730</v>
      </c>
      <c r="E167" s="249">
        <v>1700</v>
      </c>
      <c r="F167" s="50" t="s">
        <v>372</v>
      </c>
      <c r="G167" s="66">
        <v>730</v>
      </c>
      <c r="H167" s="227">
        <v>1700</v>
      </c>
      <c r="I167" s="50" t="s">
        <v>372</v>
      </c>
      <c r="J167" s="66">
        <v>730</v>
      </c>
      <c r="K167" s="227">
        <v>1700</v>
      </c>
      <c r="L167" s="50" t="s">
        <v>372</v>
      </c>
      <c r="M167" s="66">
        <v>730</v>
      </c>
      <c r="N167" s="227">
        <v>1700</v>
      </c>
      <c r="O167" s="66" t="s">
        <v>196</v>
      </c>
      <c r="P167" s="249">
        <v>730</v>
      </c>
      <c r="Q167" s="249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3" t="s">
        <v>398</v>
      </c>
      <c r="B168" s="254"/>
      <c r="C168" s="253"/>
      <c r="D168" s="255"/>
      <c r="E168" s="256"/>
      <c r="F168" s="253"/>
      <c r="G168" s="255"/>
      <c r="H168" s="257"/>
      <c r="I168" s="253"/>
      <c r="J168" s="255"/>
      <c r="K168" s="257"/>
      <c r="L168" s="253"/>
      <c r="M168" s="255"/>
      <c r="N168" s="253"/>
      <c r="O168" s="253"/>
      <c r="P168" s="255"/>
      <c r="Q168" s="253"/>
      <c r="R168" s="258"/>
      <c r="S168" s="259"/>
      <c r="T168" s="253"/>
      <c r="U168" s="258"/>
      <c r="V168" s="259"/>
      <c r="W168" s="260"/>
      <c r="X168" s="261"/>
      <c r="Y168" s="254"/>
      <c r="Z168" s="254"/>
      <c r="AA168" s="112"/>
    </row>
    <row r="297" spans="27:27" ht="22.8" x14ac:dyDescent="0.4">
      <c r="AA297" s="219" t="s">
        <v>366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291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371</v>
      </c>
      <c r="B6" s="244" t="s">
        <v>374</v>
      </c>
    </row>
    <row r="7" spans="1:3" ht="44.55" customHeight="1" x14ac:dyDescent="0.4">
      <c r="A7" s="231" t="s">
        <v>69</v>
      </c>
      <c r="B7" s="245" t="s">
        <v>386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287</v>
      </c>
      <c r="C21" s="29"/>
    </row>
    <row r="22" spans="1:3" ht="50.25" hidden="1" customHeight="1" x14ac:dyDescent="0.4">
      <c r="A22" s="103" t="s">
        <v>178</v>
      </c>
      <c r="B22" s="112" t="s">
        <v>235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223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221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227</v>
      </c>
      <c r="C45" s="29"/>
    </row>
    <row r="46" spans="1:3" ht="50.25" hidden="1" customHeight="1" x14ac:dyDescent="0.4">
      <c r="A46" s="109" t="s">
        <v>105</v>
      </c>
      <c r="B46" s="67" t="s">
        <v>228</v>
      </c>
      <c r="C46" s="29"/>
    </row>
    <row r="47" spans="1:3" ht="50.25" hidden="1" customHeight="1" x14ac:dyDescent="0.4">
      <c r="A47" s="109" t="s">
        <v>259</v>
      </c>
      <c r="B47" s="67" t="s">
        <v>299</v>
      </c>
      <c r="C47" s="29" t="s">
        <v>274</v>
      </c>
    </row>
    <row r="48" spans="1:3" ht="50.25" hidden="1" customHeight="1" x14ac:dyDescent="0.4">
      <c r="A48" s="109" t="s">
        <v>178</v>
      </c>
      <c r="B48" s="112" t="s">
        <v>267</v>
      </c>
      <c r="C48" s="29"/>
    </row>
    <row r="49" spans="1:3" ht="50.25" hidden="1" customHeight="1" x14ac:dyDescent="0.4">
      <c r="A49" s="109" t="s">
        <v>239</v>
      </c>
      <c r="B49" s="112" t="s">
        <v>244</v>
      </c>
      <c r="C49" s="29"/>
    </row>
    <row r="50" spans="1:3" ht="50.25" hidden="1" customHeight="1" x14ac:dyDescent="0.4">
      <c r="A50" s="109" t="s">
        <v>108</v>
      </c>
      <c r="B50" s="112" t="s">
        <v>253</v>
      </c>
      <c r="C50" s="29"/>
    </row>
    <row r="51" spans="1:3" ht="50.25" hidden="1" customHeight="1" x14ac:dyDescent="0.4">
      <c r="A51" s="109" t="s">
        <v>108</v>
      </c>
      <c r="B51" s="112" t="s">
        <v>253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245</v>
      </c>
      <c r="B53" s="112" t="s">
        <v>218</v>
      </c>
      <c r="C53" s="29"/>
    </row>
    <row r="54" spans="1:3" ht="37.200000000000003" hidden="1" customHeight="1" x14ac:dyDescent="0.4">
      <c r="A54" s="109" t="s">
        <v>266</v>
      </c>
      <c r="B54" s="112" t="s">
        <v>268</v>
      </c>
      <c r="C54" s="29"/>
    </row>
    <row r="55" spans="1:3" ht="50.25" hidden="1" customHeight="1" x14ac:dyDescent="0.4">
      <c r="A55" s="109" t="s">
        <v>246</v>
      </c>
      <c r="B55" s="112" t="s">
        <v>270</v>
      </c>
      <c r="C55" s="29"/>
    </row>
    <row r="56" spans="1:3" ht="50.25" hidden="1" customHeight="1" x14ac:dyDescent="0.4">
      <c r="A56" s="109" t="s">
        <v>239</v>
      </c>
      <c r="B56" s="112" t="s">
        <v>278</v>
      </c>
      <c r="C56" s="29"/>
    </row>
    <row r="57" spans="1:3" ht="50.25" hidden="1" customHeight="1" x14ac:dyDescent="0.4">
      <c r="A57" s="109" t="s">
        <v>269</v>
      </c>
      <c r="B57" s="112" t="s">
        <v>268</v>
      </c>
      <c r="C57" s="29"/>
    </row>
    <row r="58" spans="1:3" ht="50.25" hidden="1" customHeight="1" x14ac:dyDescent="0.4">
      <c r="A58" s="109" t="s">
        <v>271</v>
      </c>
      <c r="B58" s="236" t="s">
        <v>272</v>
      </c>
      <c r="C58" s="29"/>
    </row>
    <row r="59" spans="1:3" ht="50.25" hidden="1" customHeight="1" x14ac:dyDescent="0.4">
      <c r="A59" s="109" t="s">
        <v>245</v>
      </c>
      <c r="B59" s="127" t="s">
        <v>303</v>
      </c>
      <c r="C59" s="29"/>
    </row>
    <row r="60" spans="1:3" ht="50.25" hidden="1" customHeight="1" x14ac:dyDescent="0.4">
      <c r="A60" s="109" t="s">
        <v>311</v>
      </c>
      <c r="B60" s="127" t="s">
        <v>317</v>
      </c>
      <c r="C60" s="29"/>
    </row>
    <row r="61" spans="1:3" ht="50.25" hidden="1" customHeight="1" x14ac:dyDescent="0.4">
      <c r="A61" s="109" t="s">
        <v>313</v>
      </c>
      <c r="B61" s="127" t="s">
        <v>122</v>
      </c>
      <c r="C61" s="29"/>
    </row>
    <row r="62" spans="1:3" ht="50.25" hidden="1" customHeight="1" x14ac:dyDescent="0.4">
      <c r="A62" s="109" t="s">
        <v>310</v>
      </c>
      <c r="B62" s="127" t="s">
        <v>320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318</v>
      </c>
      <c r="B64" s="127" t="s">
        <v>321</v>
      </c>
      <c r="C64" s="214"/>
    </row>
    <row r="65" spans="1:3" ht="50.25" hidden="1" customHeight="1" x14ac:dyDescent="0.4">
      <c r="A65" s="109" t="s">
        <v>193</v>
      </c>
      <c r="B65" s="127" t="s">
        <v>319</v>
      </c>
      <c r="C65" s="29"/>
    </row>
    <row r="66" spans="1:3" ht="50.25" hidden="1" customHeight="1" x14ac:dyDescent="0.4">
      <c r="A66" s="109" t="s">
        <v>246</v>
      </c>
      <c r="B66" s="127" t="s">
        <v>322</v>
      </c>
      <c r="C66" s="29"/>
    </row>
    <row r="67" spans="1:3" ht="50.25" hidden="1" customHeight="1" x14ac:dyDescent="0.4">
      <c r="A67" s="109" t="s">
        <v>302</v>
      </c>
      <c r="B67" s="127" t="s">
        <v>323</v>
      </c>
      <c r="C67" s="29"/>
    </row>
    <row r="68" spans="1:3" ht="50.25" customHeight="1" x14ac:dyDescent="0.4">
      <c r="A68" s="109" t="s">
        <v>313</v>
      </c>
      <c r="B68" s="246" t="s">
        <v>374</v>
      </c>
      <c r="C68" s="29"/>
    </row>
    <row r="69" spans="1:3" ht="50.25" hidden="1" customHeight="1" x14ac:dyDescent="0.4">
      <c r="A69" s="109" t="s">
        <v>380</v>
      </c>
      <c r="B69" s="240" t="s">
        <v>381</v>
      </c>
      <c r="C69" s="29"/>
    </row>
    <row r="70" spans="1:3" ht="50.25" customHeight="1" x14ac:dyDescent="0.45">
      <c r="A70" s="109" t="s">
        <v>178</v>
      </c>
      <c r="B70" s="247" t="s">
        <v>392</v>
      </c>
      <c r="C70" s="29"/>
    </row>
    <row r="71" spans="1:3" ht="50.25" customHeight="1" x14ac:dyDescent="0.45">
      <c r="A71" s="109" t="s">
        <v>245</v>
      </c>
      <c r="B71" s="247" t="s">
        <v>388</v>
      </c>
      <c r="C71" s="29"/>
    </row>
    <row r="72" spans="1:3" ht="50.25" customHeight="1" x14ac:dyDescent="0.45">
      <c r="A72" s="109" t="s">
        <v>387</v>
      </c>
      <c r="B72" s="247" t="s">
        <v>393</v>
      </c>
      <c r="C72" s="29"/>
    </row>
    <row r="73" spans="1:3" ht="50.25" customHeight="1" x14ac:dyDescent="0.45">
      <c r="A73" s="109" t="s">
        <v>368</v>
      </c>
      <c r="B73" s="247" t="s">
        <v>388</v>
      </c>
      <c r="C73" s="29"/>
    </row>
    <row r="74" spans="1:3" ht="50.25" hidden="1" customHeight="1" x14ac:dyDescent="0.45">
      <c r="A74" s="109" t="s">
        <v>379</v>
      </c>
      <c r="B74" s="241" t="s">
        <v>384</v>
      </c>
      <c r="C74" s="29"/>
    </row>
    <row r="75" spans="1:3" ht="50.25" customHeight="1" x14ac:dyDescent="0.45">
      <c r="A75" s="239" t="s">
        <v>378</v>
      </c>
      <c r="B75" s="247" t="s">
        <v>394</v>
      </c>
      <c r="C75" s="29"/>
    </row>
    <row r="76" spans="1:3" ht="50.25" customHeight="1" x14ac:dyDescent="0.45">
      <c r="A76" s="40" t="s">
        <v>70</v>
      </c>
      <c r="B76" s="247" t="s">
        <v>389</v>
      </c>
      <c r="C76" s="29" t="s">
        <v>73</v>
      </c>
    </row>
    <row r="77" spans="1:3" ht="50.25" customHeight="1" x14ac:dyDescent="0.45">
      <c r="A77" s="17" t="s">
        <v>54</v>
      </c>
      <c r="B77" s="247" t="s">
        <v>395</v>
      </c>
    </row>
    <row r="78" spans="1:3" ht="50.25" customHeight="1" x14ac:dyDescent="0.4">
      <c r="A78" s="17" t="s">
        <v>72</v>
      </c>
      <c r="B78" s="219" t="s">
        <v>374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236</v>
      </c>
    </row>
    <row r="104" spans="1:2" ht="50.25" hidden="1" customHeight="1" x14ac:dyDescent="0.4">
      <c r="A104" s="17" t="s">
        <v>78</v>
      </c>
      <c r="B104" s="112" t="s">
        <v>229</v>
      </c>
    </row>
    <row r="105" spans="1:2" ht="50.25" hidden="1" customHeight="1" x14ac:dyDescent="0.4">
      <c r="A105" s="17" t="s">
        <v>191</v>
      </c>
      <c r="B105" s="112" t="s">
        <v>240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247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270</v>
      </c>
    </row>
    <row r="109" spans="1:2" ht="50.25" hidden="1" customHeight="1" x14ac:dyDescent="0.4">
      <c r="A109" s="17" t="s">
        <v>296</v>
      </c>
      <c r="B109" s="112" t="s">
        <v>122</v>
      </c>
    </row>
    <row r="110" spans="1:2" ht="50.25" hidden="1" customHeight="1" x14ac:dyDescent="0.4">
      <c r="A110" s="17" t="s">
        <v>247</v>
      </c>
      <c r="B110" s="112" t="s">
        <v>300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314</v>
      </c>
      <c r="B112" s="112" t="s">
        <v>223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325</v>
      </c>
    </row>
    <row r="115" spans="1:3" ht="50.25" customHeight="1" x14ac:dyDescent="0.4">
      <c r="A115" s="17" t="s">
        <v>369</v>
      </c>
      <c r="B115" s="219" t="s">
        <v>388</v>
      </c>
    </row>
    <row r="116" spans="1:3" ht="50.25" customHeight="1" x14ac:dyDescent="0.45">
      <c r="A116" s="17" t="s">
        <v>370</v>
      </c>
      <c r="B116" s="247" t="s">
        <v>388</v>
      </c>
    </row>
    <row r="117" spans="1:3" ht="50.25" customHeight="1" x14ac:dyDescent="0.45">
      <c r="A117" s="17" t="s">
        <v>247</v>
      </c>
      <c r="B117" s="247" t="s">
        <v>388</v>
      </c>
    </row>
    <row r="118" spans="1:3" ht="50.25" customHeight="1" x14ac:dyDescent="0.45">
      <c r="A118" s="17" t="s">
        <v>376</v>
      </c>
      <c r="B118" s="247" t="s">
        <v>388</v>
      </c>
      <c r="C118" s="209" t="s">
        <v>224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220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234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238</v>
      </c>
    </row>
    <row r="126" spans="1:3" ht="50.25" hidden="1" customHeight="1" x14ac:dyDescent="0.4">
      <c r="A126" s="17" t="s">
        <v>237</v>
      </c>
      <c r="B126" s="112" t="s">
        <v>218</v>
      </c>
    </row>
    <row r="127" spans="1:3" ht="50.25" hidden="1" customHeight="1" x14ac:dyDescent="0.4">
      <c r="A127" s="17" t="s">
        <v>220</v>
      </c>
      <c r="B127" s="112" t="s">
        <v>122</v>
      </c>
    </row>
    <row r="128" spans="1:3" ht="50.25" hidden="1" customHeight="1" x14ac:dyDescent="0.4">
      <c r="A128" s="17" t="s">
        <v>222</v>
      </c>
      <c r="B128" s="116" t="s">
        <v>305</v>
      </c>
    </row>
    <row r="129" spans="1:10" ht="50.25" hidden="1" customHeight="1" x14ac:dyDescent="0.4">
      <c r="A129" s="17" t="s">
        <v>304</v>
      </c>
      <c r="B129" s="112" t="s">
        <v>324</v>
      </c>
    </row>
    <row r="130" spans="1:10" ht="50.25" customHeight="1" x14ac:dyDescent="0.4">
      <c r="A130" s="17" t="s">
        <v>166</v>
      </c>
      <c r="B130" s="248" t="s">
        <v>390</v>
      </c>
    </row>
    <row r="131" spans="1:10" ht="50.25" customHeight="1" x14ac:dyDescent="0.4">
      <c r="A131" s="17" t="s">
        <v>183</v>
      </c>
      <c r="B131" s="219" t="s">
        <v>374</v>
      </c>
      <c r="J131" s="50" t="s">
        <v>76</v>
      </c>
    </row>
    <row r="132" spans="1:10" ht="50.25" customHeight="1" x14ac:dyDescent="0.4">
      <c r="A132" s="17" t="s">
        <v>326</v>
      </c>
      <c r="B132" s="219" t="s">
        <v>218</v>
      </c>
    </row>
    <row r="133" spans="1:10" ht="50.25" hidden="1" customHeight="1" x14ac:dyDescent="0.4">
      <c r="A133" s="17" t="s">
        <v>222</v>
      </c>
      <c r="B133" s="112" t="s">
        <v>327</v>
      </c>
    </row>
    <row r="134" spans="1:10" ht="50.25" hidden="1" customHeight="1" x14ac:dyDescent="0.4">
      <c r="A134" s="86" t="s">
        <v>295</v>
      </c>
      <c r="B134" s="112" t="s">
        <v>328</v>
      </c>
    </row>
    <row r="135" spans="1:10" s="209" customFormat="1" ht="50.25" hidden="1" customHeight="1" x14ac:dyDescent="0.4">
      <c r="A135" s="128" t="s">
        <v>301</v>
      </c>
      <c r="B135" s="112" t="s">
        <v>329</v>
      </c>
    </row>
    <row r="136" spans="1:10" s="209" customFormat="1" ht="50.25" hidden="1" customHeight="1" x14ac:dyDescent="0.4">
      <c r="A136" s="205" t="s">
        <v>306</v>
      </c>
      <c r="B136" s="112" t="s">
        <v>330</v>
      </c>
    </row>
    <row r="137" spans="1:10" s="209" customFormat="1" ht="50.25" hidden="1" customHeight="1" x14ac:dyDescent="0.4">
      <c r="A137" s="203" t="s">
        <v>307</v>
      </c>
      <c r="B137" s="112" t="s">
        <v>331</v>
      </c>
    </row>
    <row r="138" spans="1:10" s="209" customFormat="1" ht="50.25" hidden="1" customHeight="1" x14ac:dyDescent="0.4">
      <c r="A138" s="203" t="s">
        <v>309</v>
      </c>
      <c r="B138" s="112" t="s">
        <v>332</v>
      </c>
    </row>
    <row r="139" spans="1:10" ht="50.25" hidden="1" customHeight="1" x14ac:dyDescent="0.4">
      <c r="A139" s="203" t="s">
        <v>315</v>
      </c>
      <c r="B139" s="112" t="s">
        <v>333</v>
      </c>
    </row>
    <row r="140" spans="1:10" ht="50.25" hidden="1" customHeight="1" x14ac:dyDescent="0.4">
      <c r="A140" s="17" t="s">
        <v>273</v>
      </c>
      <c r="B140" s="112" t="s">
        <v>334</v>
      </c>
    </row>
    <row r="141" spans="1:10" ht="50.25" hidden="1" customHeight="1" x14ac:dyDescent="0.4">
      <c r="A141" s="17" t="s">
        <v>275</v>
      </c>
      <c r="B141" s="112" t="s">
        <v>335</v>
      </c>
    </row>
    <row r="142" spans="1:10" ht="50.25" hidden="1" customHeight="1" x14ac:dyDescent="0.4">
      <c r="A142" s="17" t="s">
        <v>250</v>
      </c>
      <c r="B142" s="112" t="s">
        <v>336</v>
      </c>
    </row>
    <row r="143" spans="1:10" ht="50.25" hidden="1" customHeight="1" x14ac:dyDescent="0.4">
      <c r="A143" s="17" t="s">
        <v>257</v>
      </c>
      <c r="B143" s="112" t="s">
        <v>337</v>
      </c>
      <c r="C143" s="28">
        <v>1</v>
      </c>
    </row>
    <row r="144" spans="1:10" ht="50.25" hidden="1" customHeight="1" x14ac:dyDescent="0.4">
      <c r="A144" s="17" t="s">
        <v>255</v>
      </c>
      <c r="B144" s="112" t="s">
        <v>338</v>
      </c>
    </row>
    <row r="145" spans="1:2" ht="50.25" hidden="1" customHeight="1" x14ac:dyDescent="0.4">
      <c r="A145" s="17" t="s">
        <v>250</v>
      </c>
      <c r="B145" s="112" t="s">
        <v>339</v>
      </c>
    </row>
    <row r="146" spans="1:2" ht="50.25" hidden="1" customHeight="1" x14ac:dyDescent="0.4">
      <c r="A146" s="17" t="s">
        <v>257</v>
      </c>
      <c r="B146" s="112" t="s">
        <v>340</v>
      </c>
    </row>
    <row r="147" spans="1:2" ht="50.25" hidden="1" customHeight="1" x14ac:dyDescent="0.4">
      <c r="A147" s="17" t="s">
        <v>260</v>
      </c>
      <c r="B147" s="112" t="s">
        <v>341</v>
      </c>
    </row>
    <row r="148" spans="1:2" ht="50.25" hidden="1" customHeight="1" x14ac:dyDescent="0.4">
      <c r="A148" s="17" t="s">
        <v>257</v>
      </c>
      <c r="B148" s="112" t="s">
        <v>342</v>
      </c>
    </row>
    <row r="149" spans="1:2" ht="50.25" hidden="1" customHeight="1" x14ac:dyDescent="0.4">
      <c r="A149" s="17" t="s">
        <v>248</v>
      </c>
      <c r="B149" s="112" t="s">
        <v>343</v>
      </c>
    </row>
    <row r="150" spans="1:2" ht="19.95" hidden="1" customHeight="1" x14ac:dyDescent="0.4">
      <c r="A150" s="17" t="s">
        <v>249</v>
      </c>
      <c r="B150" s="112" t="s">
        <v>344</v>
      </c>
    </row>
    <row r="151" spans="1:2" ht="50.25" hidden="1" customHeight="1" x14ac:dyDescent="0.5">
      <c r="A151" s="113" t="s">
        <v>138</v>
      </c>
      <c r="B151" s="112" t="s">
        <v>345</v>
      </c>
    </row>
    <row r="152" spans="1:2" ht="50.25" hidden="1" customHeight="1" x14ac:dyDescent="0.4">
      <c r="A152" s="86" t="s">
        <v>231</v>
      </c>
      <c r="B152" s="112" t="s">
        <v>346</v>
      </c>
    </row>
    <row r="153" spans="1:2" ht="50.25" hidden="1" customHeight="1" x14ac:dyDescent="0.4">
      <c r="A153" s="86" t="s">
        <v>232</v>
      </c>
      <c r="B153" s="112" t="s">
        <v>347</v>
      </c>
    </row>
    <row r="154" spans="1:2" ht="50.25" hidden="1" customHeight="1" x14ac:dyDescent="0.4">
      <c r="A154" s="86" t="s">
        <v>241</v>
      </c>
      <c r="B154" s="112" t="s">
        <v>348</v>
      </c>
    </row>
    <row r="155" spans="1:2" ht="50.25" hidden="1" customHeight="1" x14ac:dyDescent="0.4">
      <c r="A155" s="86" t="s">
        <v>242</v>
      </c>
      <c r="B155" s="112" t="s">
        <v>349</v>
      </c>
    </row>
    <row r="156" spans="1:2" ht="50.25" hidden="1" customHeight="1" x14ac:dyDescent="0.4">
      <c r="A156" s="86" t="s">
        <v>263</v>
      </c>
      <c r="B156" s="112" t="s">
        <v>350</v>
      </c>
    </row>
    <row r="157" spans="1:2" ht="50.25" hidden="1" customHeight="1" x14ac:dyDescent="0.4">
      <c r="A157" s="86" t="s">
        <v>264</v>
      </c>
      <c r="B157" s="112" t="s">
        <v>351</v>
      </c>
    </row>
    <row r="158" spans="1:2" ht="50.25" hidden="1" customHeight="1" x14ac:dyDescent="0.4">
      <c r="A158" s="86" t="s">
        <v>252</v>
      </c>
      <c r="B158" s="112" t="s">
        <v>352</v>
      </c>
    </row>
    <row r="159" spans="1:2" ht="50.25" hidden="1" customHeight="1" x14ac:dyDescent="0.4">
      <c r="A159" s="86" t="s">
        <v>251</v>
      </c>
      <c r="B159" s="112" t="s">
        <v>353</v>
      </c>
    </row>
    <row r="160" spans="1:2" ht="50.25" hidden="1" customHeight="1" x14ac:dyDescent="0.4">
      <c r="A160" s="86" t="s">
        <v>261</v>
      </c>
      <c r="B160" s="112" t="s">
        <v>354</v>
      </c>
    </row>
    <row r="161" spans="1:2" ht="50.25" hidden="1" customHeight="1" x14ac:dyDescent="0.4">
      <c r="A161" s="86" t="s">
        <v>262</v>
      </c>
      <c r="B161" s="112" t="s">
        <v>355</v>
      </c>
    </row>
    <row r="162" spans="1:2" ht="50.25" hidden="1" customHeight="1" x14ac:dyDescent="0.4">
      <c r="A162" s="86" t="s">
        <v>265</v>
      </c>
      <c r="B162" s="112" t="s">
        <v>356</v>
      </c>
    </row>
    <row r="163" spans="1:2" ht="50.25" hidden="1" customHeight="1" x14ac:dyDescent="0.4">
      <c r="A163" s="86"/>
      <c r="B163" s="112" t="s">
        <v>357</v>
      </c>
    </row>
    <row r="164" spans="1:2" ht="50.25" hidden="1" customHeight="1" x14ac:dyDescent="0.4">
      <c r="A164" s="86" t="s">
        <v>219</v>
      </c>
      <c r="B164" s="112" t="s">
        <v>358</v>
      </c>
    </row>
    <row r="165" spans="1:2" ht="50.25" hidden="1" customHeight="1" x14ac:dyDescent="0.4">
      <c r="A165" s="86" t="s">
        <v>186</v>
      </c>
      <c r="B165" s="112" t="s">
        <v>359</v>
      </c>
    </row>
    <row r="166" spans="1:2" ht="50.25" hidden="1" customHeight="1" x14ac:dyDescent="0.4">
      <c r="A166" s="86" t="s">
        <v>182</v>
      </c>
      <c r="B166" s="112" t="s">
        <v>360</v>
      </c>
    </row>
    <row r="167" spans="1:2" ht="50.25" hidden="1" customHeight="1" x14ac:dyDescent="0.4">
      <c r="A167" s="86" t="s">
        <v>189</v>
      </c>
      <c r="B167" s="112" t="s">
        <v>361</v>
      </c>
    </row>
    <row r="168" spans="1:2" ht="50.25" hidden="1" customHeight="1" x14ac:dyDescent="0.4">
      <c r="A168" s="86" t="s">
        <v>186</v>
      </c>
      <c r="B168" s="112" t="s">
        <v>362</v>
      </c>
    </row>
    <row r="169" spans="1:2" ht="50.25" hidden="1" customHeight="1" x14ac:dyDescent="0.4">
      <c r="A169" s="86" t="s">
        <v>186</v>
      </c>
      <c r="B169" s="112" t="s">
        <v>363</v>
      </c>
    </row>
    <row r="170" spans="1:2" ht="50.25" customHeight="1" x14ac:dyDescent="0.4">
      <c r="A170" s="86" t="s">
        <v>222</v>
      </c>
      <c r="B170" s="248" t="s">
        <v>391</v>
      </c>
    </row>
    <row r="171" spans="1:2" ht="50.25" hidden="1" customHeight="1" x14ac:dyDescent="0.4">
      <c r="A171" s="86" t="s">
        <v>377</v>
      </c>
      <c r="B171" s="112"/>
    </row>
    <row r="172" spans="1:2" ht="50.25" customHeight="1" x14ac:dyDescent="0.4">
      <c r="A172" s="86" t="s">
        <v>250</v>
      </c>
      <c r="B172" s="219" t="s">
        <v>396</v>
      </c>
    </row>
    <row r="173" spans="1:2" x14ac:dyDescent="0.4">
      <c r="A173" s="86"/>
    </row>
    <row r="302" spans="2:2" ht="22.8" x14ac:dyDescent="0.4">
      <c r="B302" s="219" t="s">
        <v>366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4" activePane="bottomLeft"/>
      <selection activeCell="M1" sqref="M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420</v>
      </c>
      <c r="M1" s="170"/>
      <c r="N1" s="170"/>
      <c r="O1" s="2" t="s">
        <v>404</v>
      </c>
      <c r="P1" s="262"/>
      <c r="Q1" s="277"/>
      <c r="R1" s="18">
        <v>45676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4" t="s">
        <v>407</v>
      </c>
      <c r="D3" s="294"/>
      <c r="E3" s="295"/>
      <c r="F3" s="296" t="s">
        <v>408</v>
      </c>
      <c r="G3" s="294"/>
      <c r="H3" s="295"/>
      <c r="I3" s="288" t="s">
        <v>409</v>
      </c>
      <c r="J3" s="294"/>
      <c r="K3" s="295"/>
      <c r="L3" s="288" t="s">
        <v>410</v>
      </c>
      <c r="M3" s="294"/>
      <c r="N3" s="295"/>
      <c r="O3" s="288" t="s">
        <v>411</v>
      </c>
      <c r="P3" s="294"/>
      <c r="Q3" s="295"/>
      <c r="R3" s="288" t="s">
        <v>7</v>
      </c>
      <c r="S3" s="294"/>
      <c r="T3" s="295"/>
      <c r="U3" s="288" t="s">
        <v>8</v>
      </c>
      <c r="V3" s="294"/>
      <c r="W3" s="29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443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65" t="s">
        <v>444</v>
      </c>
      <c r="AB5" s="28"/>
      <c r="AC5" s="28"/>
      <c r="AD5" s="28"/>
    </row>
    <row r="6" spans="1:30" ht="48" hidden="1" customHeight="1" x14ac:dyDescent="0.4">
      <c r="A6" s="180" t="s">
        <v>277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312</v>
      </c>
      <c r="M6" s="37">
        <v>730</v>
      </c>
      <c r="N6" s="36">
        <v>1630</v>
      </c>
      <c r="O6" s="36" t="s">
        <v>312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267</v>
      </c>
      <c r="AB6" s="28"/>
      <c r="AC6" s="28"/>
      <c r="AD6" s="28"/>
    </row>
    <row r="7" spans="1:30" ht="48" customHeight="1" x14ac:dyDescent="0.4">
      <c r="A7" s="180" t="s">
        <v>277</v>
      </c>
      <c r="B7" s="17" t="s">
        <v>21</v>
      </c>
      <c r="C7" s="228"/>
      <c r="D7" s="268">
        <v>730</v>
      </c>
      <c r="E7" s="228">
        <v>1700</v>
      </c>
      <c r="F7" s="228"/>
      <c r="G7" s="268">
        <v>730</v>
      </c>
      <c r="H7" s="228">
        <v>1700</v>
      </c>
      <c r="I7" s="36" t="s">
        <v>405</v>
      </c>
      <c r="J7" s="37">
        <v>730</v>
      </c>
      <c r="K7" s="36">
        <v>1700</v>
      </c>
      <c r="L7" s="228"/>
      <c r="M7" s="268">
        <v>730</v>
      </c>
      <c r="N7" s="228">
        <v>1700</v>
      </c>
      <c r="O7" s="228"/>
      <c r="P7" s="268">
        <v>730</v>
      </c>
      <c r="Q7" s="228">
        <v>1700</v>
      </c>
      <c r="R7" s="228"/>
      <c r="S7" s="268"/>
      <c r="T7" s="228"/>
      <c r="U7" s="269"/>
      <c r="V7" s="268"/>
      <c r="W7" s="228"/>
      <c r="X7" s="270"/>
      <c r="Y7" s="271"/>
      <c r="Z7" s="271"/>
      <c r="AA7" s="26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406</v>
      </c>
      <c r="D8" s="37">
        <v>730</v>
      </c>
      <c r="E8" s="36">
        <v>1700</v>
      </c>
      <c r="F8" s="36" t="s">
        <v>406</v>
      </c>
      <c r="G8" s="37">
        <v>730</v>
      </c>
      <c r="H8" s="36">
        <v>1700</v>
      </c>
      <c r="I8" s="36" t="s">
        <v>405</v>
      </c>
      <c r="J8" s="37">
        <v>730</v>
      </c>
      <c r="K8" s="36">
        <v>1700</v>
      </c>
      <c r="L8" s="36" t="s">
        <v>412</v>
      </c>
      <c r="M8" s="37" t="s">
        <v>288</v>
      </c>
      <c r="N8" s="36" t="s">
        <v>289</v>
      </c>
      <c r="O8" s="36" t="s">
        <v>413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4</v>
      </c>
      <c r="Z8" s="185"/>
      <c r="AA8" s="274" t="s">
        <v>445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72" t="s">
        <v>405</v>
      </c>
      <c r="J9" s="273">
        <v>730</v>
      </c>
      <c r="K9" s="272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367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72" t="s">
        <v>405</v>
      </c>
      <c r="J10" s="273">
        <v>730</v>
      </c>
      <c r="K10" s="272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367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72" t="s">
        <v>405</v>
      </c>
      <c r="J11" s="273">
        <v>730</v>
      </c>
      <c r="K11" s="272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367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72" t="s">
        <v>405</v>
      </c>
      <c r="J12" s="273">
        <v>730</v>
      </c>
      <c r="K12" s="272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3" t="s">
        <v>367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382</v>
      </c>
      <c r="B13" s="83" t="s">
        <v>383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405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2"/>
      <c r="AA13" s="266" t="s">
        <v>414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397</v>
      </c>
      <c r="D14" s="37">
        <v>730</v>
      </c>
      <c r="E14" s="36">
        <v>1700</v>
      </c>
      <c r="F14" s="36" t="s">
        <v>397</v>
      </c>
      <c r="G14" s="37">
        <v>730</v>
      </c>
      <c r="H14" s="36">
        <v>1700</v>
      </c>
      <c r="I14" s="36" t="s">
        <v>397</v>
      </c>
      <c r="J14" s="37">
        <v>730</v>
      </c>
      <c r="K14" s="36">
        <v>1700</v>
      </c>
      <c r="L14" s="36" t="s">
        <v>397</v>
      </c>
      <c r="M14" s="37">
        <v>730</v>
      </c>
      <c r="N14" s="36">
        <v>1700</v>
      </c>
      <c r="O14" s="36" t="s">
        <v>421</v>
      </c>
      <c r="P14" s="37" t="s">
        <v>422</v>
      </c>
      <c r="Q14" s="36" t="s">
        <v>423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7" t="s">
        <v>424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425</v>
      </c>
      <c r="D15" s="37" t="s">
        <v>283</v>
      </c>
      <c r="E15" s="36" t="s">
        <v>426</v>
      </c>
      <c r="F15" s="36" t="s">
        <v>427</v>
      </c>
      <c r="G15" s="37" t="s">
        <v>428</v>
      </c>
      <c r="H15" s="36" t="s">
        <v>429</v>
      </c>
      <c r="I15" s="36" t="s">
        <v>430</v>
      </c>
      <c r="J15" s="37" t="s">
        <v>431</v>
      </c>
      <c r="K15" s="36" t="s">
        <v>432</v>
      </c>
      <c r="L15" s="36" t="s">
        <v>433</v>
      </c>
      <c r="M15" s="37" t="s">
        <v>292</v>
      </c>
      <c r="N15" s="36" t="s">
        <v>434</v>
      </c>
      <c r="O15" s="36" t="s">
        <v>375</v>
      </c>
      <c r="P15" s="37">
        <v>730</v>
      </c>
      <c r="Q15" s="36">
        <v>1700</v>
      </c>
      <c r="R15" s="36"/>
      <c r="S15" s="37"/>
      <c r="T15" s="36"/>
      <c r="U15" s="181"/>
      <c r="V15" s="182"/>
      <c r="W15" s="183"/>
      <c r="X15" s="184">
        <v>45</v>
      </c>
      <c r="Y15" s="185"/>
      <c r="Z15" s="185"/>
      <c r="AA15" s="274" t="s">
        <v>435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436</v>
      </c>
      <c r="D16" s="37">
        <v>730</v>
      </c>
      <c r="E16" s="36">
        <v>1700</v>
      </c>
      <c r="F16" s="36" t="s">
        <v>397</v>
      </c>
      <c r="G16" s="37">
        <v>730</v>
      </c>
      <c r="H16" s="36">
        <v>1700</v>
      </c>
      <c r="I16" s="36" t="s">
        <v>397</v>
      </c>
      <c r="J16" s="37">
        <v>730</v>
      </c>
      <c r="K16" s="36">
        <v>1700</v>
      </c>
      <c r="L16" s="36" t="s">
        <v>397</v>
      </c>
      <c r="M16" s="37">
        <v>730</v>
      </c>
      <c r="N16" s="36">
        <v>1700</v>
      </c>
      <c r="O16" s="36" t="s">
        <v>397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36</v>
      </c>
      <c r="Y16" s="185">
        <v>4</v>
      </c>
      <c r="Z16" s="185"/>
      <c r="AA16" s="274" t="s">
        <v>437</v>
      </c>
      <c r="AB16" s="28" t="s">
        <v>293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418</v>
      </c>
      <c r="D17" s="37">
        <v>730</v>
      </c>
      <c r="E17" s="36">
        <v>1700</v>
      </c>
      <c r="F17" s="36" t="s">
        <v>375</v>
      </c>
      <c r="G17" s="37">
        <v>730</v>
      </c>
      <c r="H17" s="36">
        <v>1700</v>
      </c>
      <c r="I17" s="36" t="s">
        <v>375</v>
      </c>
      <c r="J17" s="37">
        <v>730</v>
      </c>
      <c r="K17" s="36">
        <v>1700</v>
      </c>
      <c r="L17" s="36" t="s">
        <v>375</v>
      </c>
      <c r="M17" s="37">
        <v>730</v>
      </c>
      <c r="N17" s="36">
        <v>1700</v>
      </c>
      <c r="O17" s="36" t="s">
        <v>375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74" t="s">
        <v>438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406</v>
      </c>
      <c r="D18" s="37">
        <v>730</v>
      </c>
      <c r="E18" s="36">
        <v>1700</v>
      </c>
      <c r="F18" s="36" t="s">
        <v>406</v>
      </c>
      <c r="G18" s="37">
        <v>730</v>
      </c>
      <c r="H18" s="36">
        <v>1700</v>
      </c>
      <c r="I18" s="36" t="s">
        <v>406</v>
      </c>
      <c r="J18" s="37">
        <v>730</v>
      </c>
      <c r="K18" s="36">
        <v>1700</v>
      </c>
      <c r="L18" s="36" t="s">
        <v>406</v>
      </c>
      <c r="M18" s="37">
        <v>730</v>
      </c>
      <c r="N18" s="36">
        <v>1700</v>
      </c>
      <c r="O18" s="36" t="s">
        <v>406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4" t="s">
        <v>419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4"/>
      <c r="D21" s="304"/>
      <c r="E21" s="305"/>
      <c r="F21" s="306"/>
      <c r="G21" s="292"/>
      <c r="H21" s="293"/>
      <c r="I21" s="303"/>
      <c r="J21" s="292"/>
      <c r="K21" s="293"/>
      <c r="L21" s="303"/>
      <c r="M21" s="292"/>
      <c r="N21" s="293"/>
      <c r="O21" s="303"/>
      <c r="P21" s="292"/>
      <c r="Q21" s="293"/>
      <c r="R21" s="303"/>
      <c r="S21" s="292"/>
      <c r="T21" s="293"/>
      <c r="U21" s="303"/>
      <c r="V21" s="292"/>
      <c r="W21" s="293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9"/>
      <c r="E22" s="310"/>
      <c r="F22" s="144"/>
      <c r="G22" s="307"/>
      <c r="H22" s="308"/>
      <c r="I22" s="145"/>
      <c r="J22" s="307"/>
      <c r="K22" s="308"/>
      <c r="L22" s="145"/>
      <c r="M22" s="307"/>
      <c r="N22" s="308"/>
      <c r="O22" s="145"/>
      <c r="P22" s="307"/>
      <c r="Q22" s="308"/>
      <c r="R22" s="145"/>
      <c r="S22" s="307"/>
      <c r="T22" s="308"/>
      <c r="U22" s="145"/>
      <c r="V22" s="307"/>
      <c r="W22" s="308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42 - WE 19.1.25.xlsx]PAYE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2025-01-21T11:17:48Z</cp:lastPrinted>
  <dcterms:created xsi:type="dcterms:W3CDTF">2003-09-08T08:08:23Z</dcterms:created>
  <dcterms:modified xsi:type="dcterms:W3CDTF">2025-01-21T11:18:19Z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