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1D4C32CE-8548-44FD-B0BB-B3C170FA846C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<sst xmlns="http://schemas.openxmlformats.org/spreadsheetml/2006/main" count="1938" uniqueCount="437">
  <si>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</si>
  <si>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</si>
  <si>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</si>
  <si>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</si>
  <si>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</si>
  <si>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</si>
  <si>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</si>
  <si>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</si>
  <si>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</si>
  <si>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</si>
  <si>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</si>
  <si>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</si>
  <si>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</si>
  <si>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</si>
  <si>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</si>
  <si>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</si>
  <si>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</si>
  <si>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</si>
  <si>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</si>
  <si>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</si>
  <si>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</si>
  <si>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</si>
  <si>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</si>
  <si>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</si>
  <si>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</si>
  <si>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</si>
  <si>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</si>
  <si>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</si>
  <si>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</si>
  <si>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</si>
  <si>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</si>
  <si>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</si>
  <si>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</si>
  <si>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</si>
  <si>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</si>
  <si>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</si>
  <si>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</si>
  <si>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</si>
  <si>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</si>
  <si>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</si>
  <si>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</si>
  <si>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</si>
  <si>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</si>
  <si>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</si>
  <si>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</si>
  <si>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</si>
  <si>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</si>
  <si>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</si>
  <si>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</si>
  <si>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</si>
  <si>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</si>
  <si>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</si>
  <si>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</si>
  <si>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</si>
  <si>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</si>
  <si>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</si>
  <si>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</si>
  <si>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</si>
  <si>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</si>
  <si>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</si>
  <si>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</si>
  <si>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</si>
  <si>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</si>
  <si>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</si>
  <si>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</si>
  <si>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</si>
  <si>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</si>
  <si>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</si>
  <si>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</si>
  <si>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</si>
  <si>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</si>
  <si>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</si>
  <si>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</si>
  <si>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</si>
  <si>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</si>
  <si>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</si>
  <si>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</si>
  <si>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</si>
  <si>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</si>
  <si>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</si>
  <si>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</si>
  <si>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</si>
  <si>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</si>
  <si>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</si>
  <si>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</si>
  <si>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</si>
  <si>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</si>
  <si>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</si>
  <si>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</si>
  <si>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</si>
  <si>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</si>
  <si>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</si>
  <si>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</si>
  <si>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</si>
  <si>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</si>
  <si>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</si>
  <si>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</si>
  <si>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</si>
  <si>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</si>
  <si>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</si>
  <si>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</si>
  <si>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</si>
  <si>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</si>
  <si>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</si>
  <si>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</si>
  <si>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</si>
  <si>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</si>
  <si>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</si>
  <si>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</si>
  <si>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</si>
  <si>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</si>
  <si>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</si>
  <si>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</si>
  <si>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</si>
  <si>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</si>
  <si>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</si>
  <si>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</si>
  <si>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</si>
  <si>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</si>
  <si>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</si>
  <si>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</si>
  <si>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</si>
  <si>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</si>
  <si>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</si>
  <si>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</si>
  <si>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</si>
  <si>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</si>
  <si>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</si>
  <si>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</si>
  <si>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</si>
  <si>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</si>
  <si>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</si>
  <si>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</si>
  <si>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</si>
  <si>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</si>
  <si>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</si>
  <si>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</si>
  <si>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</si>
  <si>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</si>
  <si>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</si>
  <si>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</si>
  <si>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</si>
  <si>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</si>
  <si>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</si>
  <si>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</si>
  <si>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</si>
  <si>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</si>
  <si>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</si>
  <si>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</si>
  <si>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</si>
  <si>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</si>
  <si>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</si>
  <si>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</si>
  <si>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</si>
  <si>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</si>
  <si>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</si>
  <si>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</si>
  <si>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</si>
  <si>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</si>
  <si>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</si>
  <si>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</si>
  <si>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</si>
  <si>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</si>
  <si>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</si>
  <si>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</si>
  <si>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</si>
  <si>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</si>
  <si>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</si>
  <si>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</si>
  <si>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</si>
  <si>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</si>
  <si>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</si>
  <si>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</si>
  <si>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</si>
  <si>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</si>
  <si>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</si>
  <si>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</si>
  <si>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</si>
  <si>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</si>
  <si>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</si>
  <si>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</si>
  <si>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</si>
  <si>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</si>
  <si>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</si>
  <si>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</si>
  <si>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</si>
  <si>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</si>
  <si>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</si>
  <si>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</si>
  <si>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</si>
  <si>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</si>
  <si>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</si>
  <si>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</si>
  <si>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</si>
  <si>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</si>
  <si>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</si>
  <si>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</si>
  <si>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</si>
  <si>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</si>
  <si>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</si>
  <si>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</si>
  <si>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</si>
  <si>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</si>
  <si>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</si>
  <si>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</si>
  <si>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</si>
  <si>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</si>
  <si>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</si>
  <si>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</si>
  <si>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</si>
  <si>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</si>
  <si>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</si>
  <si>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</si>
  <si>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</si>
  <si>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</si>
  <si>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</si>
  <si>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</si>
  <si>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</si>
  <si>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</si>
  <si>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</si>
  <si>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</si>
  <si>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</si>
  <si>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</si>
  <si>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</si>
  <si>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</si>
  <si>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</si>
  <si>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</si>
  <si>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</si>
  <si>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</si>
  <si>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</si>
  <si>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</si>
  <si>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</si>
  <si>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</si>
  <si>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</si>
  <si>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</si>
  <si>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</si>
  <si>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</si>
  <si>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</si>
  <si>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</si>
  <si>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</si>
  <si>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</si>
  <si>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</si>
  <si>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</si>
  <si>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</si>
  <si>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</si>
  <si>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</si>
  <si>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</si>
  <si>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</si>
  <si>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</si>
  <si>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</si>
  <si>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</si>
  <si>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</si>
  <si>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</si>
  <si>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</si>
  <si>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</si>
  <si>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</si>
  <si>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</si>
  <si>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</si>
  <si>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</si>
  <si>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</si>
  <si>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</si>
  <si>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</si>
  <si>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</si>
  <si>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</si>
  <si>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</si>
  <si>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</si>
  <si>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</si>
  <si>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</si>
  <si>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</si>
  <si>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</si>
  <si>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</si>
  <si>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</si>
  <si>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</si>
  <si>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</si>
  <si>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</si>
  <si>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</si>
  <si>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</si>
  <si>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</si>
  <si>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</si>
  <si>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</si>
  <si>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</si>
  <si>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</si>
  <si>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</si>
  <si>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</si>
  <si>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</si>
  <si>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</si>
  <si>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</si>
  <si>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</si>
  <si>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</si>
  <si>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</si>
  <si>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</si>
  <si>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</si>
  <si>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</si>
  <si>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</si>
  <si>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</si>
  <si>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</si>
  <si>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</si>
  <si>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</si>
  <si>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</si>
  <si>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</si>
  <si>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</si>
  <si>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</si>
  <si>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</si>
  <si>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</si>
  <si>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</si>
  <si>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</si>
  <si>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</si>
  <si>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</si>
  <si>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</si>
  <si>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</si>
  <si>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</si>
  <si>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</si>
  <si>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</si>
  <si>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</si>
  <si>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</si>
  <si>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</si>
  <si>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</si>
  <si>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</si>
  <si>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</si>
  <si>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</si>
  <si>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</si>
  <si>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</si>
  <si>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</si>
  <si>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</si>
  <si>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</si>
  <si>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</si>
  <si>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</si>
  <si>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</si>
  <si>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</si>
  <si>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</si>
  <si>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</si>
  <si>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</si>
  <si>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</si>
  <si>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</si>
  <si>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</si>
  <si>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</si>
  <si>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</si>
  <si>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</si>
  <si>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</si>
  <si>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</si>
  <si>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</si>
  <si>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</si>
  <si>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</si>
  <si>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</si>
  <si>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</si>
  <si>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</si>
  <si>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</si>
  <si>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</si>
  <si>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</si>
  <si>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</si>
  <si>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</si>
  <si>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</si>
  <si>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</si>
  <si>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</si>
  <si>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</si>
  <si>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</si>
  <si>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</si>
  <si>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</si>
  <si>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</si>
  <si>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</si>
  <si>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</si>
  <si>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</si>
  <si>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</si>
  <si>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</si>
  <si>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</si>
  <si>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</si>
  <si>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</si>
  <si>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</si>
  <si>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</si>
  <si>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</si>
  <si>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</si>
  <si>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</si>
  <si>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</si>
  <si>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</si>
  <si>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</si>
  <si>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</si>
  <si>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</si>
  <si>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</si>
  <si>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</si>
  <si>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</si>
  <si>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</si>
  <si>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</si>
  <si>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</si>
  <si>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</si>
  <si>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</si>
  <si>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</si>
  <si>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</si>
  <si>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</si>
  <si>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</si>
  <si>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</si>
  <si>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</si>
  <si>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</si>
  <si>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</si>
  <si>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</si>
  <si>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</si>
  <si>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</si>
  <si>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</si>
  <si>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</si>
  <si>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</si>
  <si>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</si>
  <si>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</si>
  <si>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</si>
  <si>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</si>
  <si>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</si>
  <si>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</si>
  <si>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</si>
  <si>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</si>
  <si>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</si>
  <si>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GALL01 (PF)</t>
  </si>
  <si>
    <t>HEAD01 - 2</t>
  </si>
  <si>
    <t>MONDAY 23/12/24</t>
  </si>
  <si>
    <t>TUESDAY 24/12/24</t>
  </si>
  <si>
    <t>FRIDAY 3/1/25</t>
  </si>
  <si>
    <t>MOL01  MBHS02</t>
  </si>
  <si>
    <t>SEA01</t>
  </si>
  <si>
    <t>GALLL01</t>
  </si>
  <si>
    <t>0730  0930</t>
  </si>
  <si>
    <t>0930  1700</t>
  </si>
  <si>
    <t>51</t>
  </si>
  <si>
    <t>23.03.25</t>
  </si>
  <si>
    <t>GALL01  (EX) - 9</t>
  </si>
  <si>
    <t>MBHS02 - 9 / GALL01 - 36</t>
  </si>
  <si>
    <t>SEA01  GALL01</t>
  </si>
  <si>
    <t>1700 2000</t>
  </si>
  <si>
    <t>0630  1630</t>
  </si>
  <si>
    <t>SEA01 - 36 / GALL01 - 9 (2.5) 0.5</t>
  </si>
  <si>
    <t>MOL01</t>
  </si>
  <si>
    <t>REPT01  MOL01</t>
  </si>
  <si>
    <t>0730  1400</t>
  </si>
  <si>
    <t>1400 1700</t>
  </si>
  <si>
    <t>MBHS02 - 12 / MOL01 - 31 / REPT01 -2</t>
  </si>
  <si>
    <t xml:space="preserve">GALL01 - 45 (5) </t>
  </si>
  <si>
    <t xml:space="preserve">HEAD01 - 36 / HOLS - 9 </t>
  </si>
  <si>
    <t>SEA01 - £1050</t>
  </si>
  <si>
    <t>MBHS02 - £496.82</t>
  </si>
  <si>
    <t>SEA01 - £1242.05</t>
  </si>
  <si>
    <t>SEA01 - £1181.25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</si>
</sst>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31" fillId="4" borderId="18" xfId="0" applyNumberFormat="1" applyFont="1" applyFill="1" applyBorder="1" applyAlignment="1">
      <alignment horizontal="center" wrapText="1"/>
    </xf>
    <xf numFmtId="8" fontId="31" fillId="4" borderId="6" xfId="0" applyNumberFormat="1" applyFont="1" applyFill="1" applyBorder="1" applyAlignment="1">
      <alignment horizontal="center" wrapText="1"/>
    </xf>
    <xf numFmtId="8" fontId="3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5"/>
      <c r="T1" s="285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9" t="s">
        <v>2</v>
      </c>
      <c r="D3" s="280"/>
      <c r="E3" s="281"/>
      <c r="F3" s="286" t="s">
        <v>3</v>
      </c>
      <c r="G3" s="280"/>
      <c r="H3" s="287"/>
      <c r="I3" s="279" t="s">
        <v>4</v>
      </c>
      <c r="J3" s="280"/>
      <c r="K3" s="281"/>
      <c r="L3" s="286" t="s">
        <v>5</v>
      </c>
      <c r="M3" s="280"/>
      <c r="N3" s="287"/>
      <c r="O3" s="288" t="s">
        <v>6</v>
      </c>
      <c r="P3" s="280"/>
      <c r="Q3" s="281"/>
      <c r="R3" s="286" t="s">
        <v>7</v>
      </c>
      <c r="S3" s="280"/>
      <c r="T3" s="287"/>
      <c r="U3" s="279" t="s">
        <v>8</v>
      </c>
      <c r="V3" s="280"/>
      <c r="W3" s="281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2" t="s">
        <v>1</v>
      </c>
      <c r="E4" s="283"/>
      <c r="F4" s="11" t="s">
        <v>0</v>
      </c>
      <c r="G4" s="282" t="s">
        <v>1</v>
      </c>
      <c r="H4" s="284"/>
      <c r="I4" s="12" t="s">
        <v>0</v>
      </c>
      <c r="J4" s="282" t="s">
        <v>1</v>
      </c>
      <c r="K4" s="283"/>
      <c r="L4" s="11" t="s">
        <v>0</v>
      </c>
      <c r="M4" s="282" t="s">
        <v>1</v>
      </c>
      <c r="N4" s="284"/>
      <c r="O4" s="12" t="s">
        <v>0</v>
      </c>
      <c r="P4" s="282" t="s">
        <v>1</v>
      </c>
      <c r="Q4" s="283"/>
      <c r="R4" s="11" t="s">
        <v>0</v>
      </c>
      <c r="S4" s="282" t="s">
        <v>1</v>
      </c>
      <c r="T4" s="284"/>
      <c r="U4" s="12" t="s">
        <v>0</v>
      </c>
      <c r="V4" s="282" t="s">
        <v>1</v>
      </c>
      <c r="W4" s="283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O167" sqref="O167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418</v>
      </c>
      <c r="M1" s="21"/>
      <c r="N1" s="21"/>
      <c r="O1" s="2" t="s">
        <v>15</v>
      </c>
      <c r="P1" s="21"/>
      <c r="Q1" s="21"/>
      <c r="R1" s="236" t="s">
        <v>419</v>
      </c>
      <c r="S1" s="285"/>
      <c r="T1" s="285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4" t="s">
        <v>410</v>
      </c>
      <c r="D3" s="294"/>
      <c r="E3" s="295"/>
      <c r="F3" s="296" t="s">
        <v>411</v>
      </c>
      <c r="G3" s="294"/>
      <c r="H3" s="295"/>
      <c r="I3" s="288" t="s">
        <v>405</v>
      </c>
      <c r="J3" s="294"/>
      <c r="K3" s="295"/>
      <c r="L3" s="288" t="s">
        <v>406</v>
      </c>
      <c r="M3" s="294"/>
      <c r="N3" s="295"/>
      <c r="O3" s="288" t="s">
        <v>412</v>
      </c>
      <c r="P3" s="294"/>
      <c r="Q3" s="295"/>
      <c r="R3" s="296" t="s">
        <v>7</v>
      </c>
      <c r="S3" s="294"/>
      <c r="T3" s="297"/>
      <c r="U3" s="288" t="s">
        <v>8</v>
      </c>
      <c r="V3" s="294"/>
      <c r="W3" s="299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2" t="s">
        <v>1</v>
      </c>
      <c r="E4" s="293"/>
      <c r="F4" s="76" t="s">
        <v>0</v>
      </c>
      <c r="G4" s="292" t="s">
        <v>1</v>
      </c>
      <c r="H4" s="298"/>
      <c r="I4" s="38" t="s">
        <v>0</v>
      </c>
      <c r="J4" s="292" t="s">
        <v>1</v>
      </c>
      <c r="K4" s="293"/>
      <c r="L4" s="76" t="s">
        <v>0</v>
      </c>
      <c r="M4" s="292" t="s">
        <v>1</v>
      </c>
      <c r="N4" s="298"/>
      <c r="O4" s="38" t="s">
        <v>0</v>
      </c>
      <c r="P4" s="292" t="s">
        <v>1</v>
      </c>
      <c r="Q4" s="293"/>
      <c r="R4" s="76" t="s">
        <v>0</v>
      </c>
      <c r="S4" s="292" t="s">
        <v>1</v>
      </c>
      <c r="T4" s="298"/>
      <c r="U4" s="38" t="s">
        <v>0</v>
      </c>
      <c r="V4" s="292" t="s">
        <v>1</v>
      </c>
      <c r="W4" s="300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414</v>
      </c>
      <c r="D6" s="247">
        <v>730</v>
      </c>
      <c r="E6" s="247">
        <v>1700</v>
      </c>
      <c r="F6" s="66" t="s">
        <v>414</v>
      </c>
      <c r="G6" s="247">
        <v>730</v>
      </c>
      <c r="H6" s="247">
        <v>1700</v>
      </c>
      <c r="I6" s="66" t="s">
        <v>414</v>
      </c>
      <c r="J6" s="247">
        <v>730</v>
      </c>
      <c r="K6" s="247">
        <v>1700</v>
      </c>
      <c r="L6" s="66" t="s">
        <v>414</v>
      </c>
      <c r="M6" s="247">
        <v>730</v>
      </c>
      <c r="N6" s="276">
        <v>1700</v>
      </c>
      <c r="O6" s="66" t="s">
        <v>414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45</v>
      </c>
      <c r="Y6" s="233"/>
      <c r="Z6" s="233"/>
      <c r="AA6" s="277" t="s">
        <v>433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369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76"/>
      <c r="P69" s="219">
        <v>730</v>
      </c>
      <c r="Q69" s="94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70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70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369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70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371</v>
      </c>
      <c r="D72" s="247">
        <v>730</v>
      </c>
      <c r="E72" s="247">
        <v>1700</v>
      </c>
      <c r="F72" s="50"/>
      <c r="G72" s="119">
        <v>730</v>
      </c>
      <c r="H72" s="36">
        <v>1700</v>
      </c>
      <c r="I72" s="50"/>
      <c r="J72" s="119">
        <v>730</v>
      </c>
      <c r="K72" s="36">
        <v>1700</v>
      </c>
      <c r="L72" s="50"/>
      <c r="M72" s="119">
        <v>730</v>
      </c>
      <c r="N72" s="247">
        <v>1700</v>
      </c>
      <c r="O72" s="50" t="s">
        <v>371</v>
      </c>
      <c r="P72" s="119">
        <v>730</v>
      </c>
      <c r="Q72" s="36">
        <v>1700</v>
      </c>
      <c r="R72" s="50"/>
      <c r="S72" s="119"/>
      <c r="T72" s="50"/>
      <c r="U72" s="50"/>
      <c r="V72" s="51"/>
      <c r="W72" s="130"/>
      <c r="X72" s="45">
        <v>18</v>
      </c>
      <c r="Y72" s="40"/>
      <c r="Z72" s="118"/>
      <c r="AA72" s="278" t="s">
        <v>434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414</v>
      </c>
      <c r="D73" s="247">
        <v>730</v>
      </c>
      <c r="E73" s="247">
        <v>1700</v>
      </c>
      <c r="F73" s="50" t="s">
        <v>414</v>
      </c>
      <c r="G73" s="119" t="s">
        <v>381</v>
      </c>
      <c r="H73" s="36">
        <v>1700</v>
      </c>
      <c r="I73" s="50" t="s">
        <v>414</v>
      </c>
      <c r="J73" s="119" t="s">
        <v>381</v>
      </c>
      <c r="K73" s="36">
        <v>1700</v>
      </c>
      <c r="L73" s="50" t="s">
        <v>414</v>
      </c>
      <c r="M73" s="119" t="s">
        <v>381</v>
      </c>
      <c r="N73" s="276">
        <v>1700</v>
      </c>
      <c r="O73" s="50" t="s">
        <v>414</v>
      </c>
      <c r="P73" s="119">
        <v>730</v>
      </c>
      <c r="Q73" s="36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278" t="s">
        <v>435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369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6">
        <v>1600</v>
      </c>
      <c r="O74" s="50"/>
      <c r="P74" s="119">
        <v>730</v>
      </c>
      <c r="Q74" s="36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70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195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6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195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6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195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6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195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6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195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6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195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6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195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6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195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6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195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6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195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6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195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6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195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6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195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6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195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6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195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6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195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6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195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6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195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6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195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6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195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6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195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6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195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6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195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6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195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6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195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6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195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6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195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6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195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6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195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6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195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6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195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6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195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6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195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6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195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6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195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6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195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6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195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6">
        <v>1600</v>
      </c>
      <c r="O111" s="76" t="s">
        <v>76</v>
      </c>
      <c r="P111" s="219">
        <v>730</v>
      </c>
      <c r="Q111" s="94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195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6">
        <v>1600</v>
      </c>
      <c r="O112" s="76" t="s">
        <v>369</v>
      </c>
      <c r="P112" s="219">
        <v>730</v>
      </c>
      <c r="Q112" s="94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369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6">
        <v>1600</v>
      </c>
      <c r="O113" s="76"/>
      <c r="P113" s="262">
        <v>730</v>
      </c>
      <c r="Q113" s="94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70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195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6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195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6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195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6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195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6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195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6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195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6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195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6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195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6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195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6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195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6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195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6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/>
      <c r="D125" s="247"/>
      <c r="E125" s="247"/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6">
        <v>1600</v>
      </c>
      <c r="O125" s="45"/>
      <c r="P125" s="222"/>
      <c r="Q125" s="223"/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369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6">
        <v>1600</v>
      </c>
      <c r="O126" s="76"/>
      <c r="P126" s="219">
        <v>730</v>
      </c>
      <c r="Q126" s="94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195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6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195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6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195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6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195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6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195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6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195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6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195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6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195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6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195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6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195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6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195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6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195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6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195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6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195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6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195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6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195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6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195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6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195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6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195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6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195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6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195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6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195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6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195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6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195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6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195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6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195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6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195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6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195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6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195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6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195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6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195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6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195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6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195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6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195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6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195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6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195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6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195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6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89"/>
      <c r="V163" s="290"/>
      <c r="W163" s="291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369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6">
        <v>1600</v>
      </c>
      <c r="O164" s="76"/>
      <c r="P164" s="219">
        <v>730</v>
      </c>
      <c r="Q164" s="94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70" t="s">
        <v>397</v>
      </c>
    </row>
    <row r="165" spans="1:35" ht="50.25" hidden="1" customHeight="1" x14ac:dyDescent="0.4">
      <c r="A165" s="86" t="s">
        <v>235</v>
      </c>
      <c r="B165" s="87" t="s">
        <v>21</v>
      </c>
      <c r="C165" s="66" t="s">
        <v>369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6">
        <v>1600</v>
      </c>
      <c r="O165" s="50" t="s">
        <v>369</v>
      </c>
      <c r="P165" s="66">
        <v>730</v>
      </c>
      <c r="Q165" s="226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70" t="s">
        <v>397</v>
      </c>
    </row>
    <row r="166" spans="1:35" ht="50.25" customHeight="1" x14ac:dyDescent="0.4">
      <c r="A166" s="86" t="s">
        <v>194</v>
      </c>
      <c r="B166" s="87" t="s">
        <v>21</v>
      </c>
      <c r="C166" s="66" t="s">
        <v>414</v>
      </c>
      <c r="D166" s="247">
        <v>730</v>
      </c>
      <c r="E166" s="247">
        <v>1700</v>
      </c>
      <c r="F166" s="50" t="s">
        <v>414</v>
      </c>
      <c r="G166" s="201">
        <v>730</v>
      </c>
      <c r="H166" s="226">
        <v>1700</v>
      </c>
      <c r="I166" s="50" t="s">
        <v>414</v>
      </c>
      <c r="J166" s="201">
        <v>730</v>
      </c>
      <c r="K166" s="226">
        <v>1700</v>
      </c>
      <c r="L166" s="50" t="s">
        <v>414</v>
      </c>
      <c r="M166" s="201">
        <v>730</v>
      </c>
      <c r="N166" s="276">
        <v>1700</v>
      </c>
      <c r="O166" s="50" t="s">
        <v>414</v>
      </c>
      <c r="P166" s="201">
        <v>730</v>
      </c>
      <c r="Q166" s="226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7" t="s">
        <v>433</v>
      </c>
    </row>
    <row r="167" spans="1:35" ht="50.25" customHeight="1" x14ac:dyDescent="0.4">
      <c r="A167" s="86" t="s">
        <v>182</v>
      </c>
      <c r="B167" s="87" t="s">
        <v>21</v>
      </c>
      <c r="C167" s="66" t="s">
        <v>414</v>
      </c>
      <c r="D167" s="247">
        <v>730</v>
      </c>
      <c r="E167" s="247">
        <v>1700</v>
      </c>
      <c r="F167" s="50" t="s">
        <v>414</v>
      </c>
      <c r="G167" s="201">
        <v>730</v>
      </c>
      <c r="H167" s="226">
        <v>1700</v>
      </c>
      <c r="I167" s="50" t="s">
        <v>414</v>
      </c>
      <c r="J167" s="201">
        <v>730</v>
      </c>
      <c r="K167" s="226">
        <v>1700</v>
      </c>
      <c r="L167" s="50" t="s">
        <v>414</v>
      </c>
      <c r="M167" s="201">
        <v>730</v>
      </c>
      <c r="N167" s="276">
        <v>1700</v>
      </c>
      <c r="O167" s="50" t="s">
        <v>414</v>
      </c>
      <c r="P167" s="201">
        <v>730</v>
      </c>
      <c r="Q167" s="226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7" t="s">
        <v>433</v>
      </c>
    </row>
    <row r="168" spans="1:35" ht="50.25" customHeight="1" x14ac:dyDescent="0.4">
      <c r="A168" s="86" t="s">
        <v>235</v>
      </c>
      <c r="B168" s="87" t="s">
        <v>21</v>
      </c>
      <c r="C168" s="66" t="s">
        <v>414</v>
      </c>
      <c r="D168" s="247">
        <v>730</v>
      </c>
      <c r="E168" s="247">
        <v>1700</v>
      </c>
      <c r="F168" s="50" t="s">
        <v>414</v>
      </c>
      <c r="G168" s="201">
        <v>730</v>
      </c>
      <c r="H168" s="226">
        <v>1700</v>
      </c>
      <c r="I168" s="50" t="s">
        <v>414</v>
      </c>
      <c r="J168" s="201">
        <v>730</v>
      </c>
      <c r="K168" s="226">
        <v>1700</v>
      </c>
      <c r="L168" s="50" t="s">
        <v>414</v>
      </c>
      <c r="M168" s="201">
        <v>730</v>
      </c>
      <c r="N168" s="276">
        <v>1700</v>
      </c>
      <c r="O168" s="50" t="s">
        <v>414</v>
      </c>
      <c r="P168" s="201">
        <v>730</v>
      </c>
      <c r="Q168" s="226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7" t="s">
        <v>433</v>
      </c>
    </row>
    <row r="169" spans="1:35" ht="50.25" customHeight="1" x14ac:dyDescent="0.4">
      <c r="A169" s="86" t="s">
        <v>221</v>
      </c>
      <c r="B169" s="87" t="s">
        <v>21</v>
      </c>
      <c r="C169" s="50" t="s">
        <v>414</v>
      </c>
      <c r="D169" s="247">
        <v>730</v>
      </c>
      <c r="E169" s="247">
        <v>1700</v>
      </c>
      <c r="F169" s="50" t="s">
        <v>414</v>
      </c>
      <c r="G169" s="119">
        <v>730</v>
      </c>
      <c r="H169" s="36">
        <v>1700</v>
      </c>
      <c r="I169" s="50" t="s">
        <v>414</v>
      </c>
      <c r="J169" s="119">
        <v>730</v>
      </c>
      <c r="K169" s="36">
        <v>1700</v>
      </c>
      <c r="L169" s="50" t="s">
        <v>414</v>
      </c>
      <c r="M169" s="119">
        <v>730</v>
      </c>
      <c r="N169" s="276">
        <v>1700</v>
      </c>
      <c r="O169" s="50" t="s">
        <v>414</v>
      </c>
      <c r="P169" s="119">
        <v>730</v>
      </c>
      <c r="Q169" s="36">
        <v>1700</v>
      </c>
      <c r="R169" s="73"/>
      <c r="S169" s="51"/>
      <c r="T169" s="50"/>
      <c r="U169" s="73"/>
      <c r="V169" s="55"/>
      <c r="W169" s="56"/>
      <c r="X169" s="45">
        <v>45</v>
      </c>
      <c r="Y169" s="40"/>
      <c r="Z169" s="40"/>
      <c r="AA169" s="218" t="s">
        <v>436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zoomScale="88" zoomScaleNormal="88" workbookViewId="0">
      <pane ySplit="1493" activePane="bottomLeft"/>
      <selection activeCell="I1" sqref="I1"/>
      <selection pane="bottomLeft" activeCell="AA17" sqref="AA17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418</v>
      </c>
      <c r="M1" s="169"/>
      <c r="N1" s="169"/>
      <c r="O1" s="2" t="s">
        <v>400</v>
      </c>
      <c r="P1" s="260"/>
      <c r="Q1" s="269"/>
      <c r="R1" s="18" t="s">
        <v>419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4" t="s">
        <v>403</v>
      </c>
      <c r="D3" s="294"/>
      <c r="E3" s="295"/>
      <c r="F3" s="296" t="s">
        <v>404</v>
      </c>
      <c r="G3" s="294"/>
      <c r="H3" s="295"/>
      <c r="I3" s="288" t="s">
        <v>405</v>
      </c>
      <c r="J3" s="294"/>
      <c r="K3" s="295"/>
      <c r="L3" s="288" t="s">
        <v>406</v>
      </c>
      <c r="M3" s="294"/>
      <c r="N3" s="295"/>
      <c r="O3" s="288" t="s">
        <v>407</v>
      </c>
      <c r="P3" s="294"/>
      <c r="Q3" s="295"/>
      <c r="R3" s="288" t="s">
        <v>7</v>
      </c>
      <c r="S3" s="294"/>
      <c r="T3" s="295"/>
      <c r="U3" s="288" t="s">
        <v>8</v>
      </c>
      <c r="V3" s="294"/>
      <c r="W3" s="295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1" t="s">
        <v>1</v>
      </c>
      <c r="E4" s="302"/>
      <c r="F4" s="76" t="s">
        <v>0</v>
      </c>
      <c r="G4" s="301" t="s">
        <v>1</v>
      </c>
      <c r="H4" s="302"/>
      <c r="I4" s="38" t="s">
        <v>0</v>
      </c>
      <c r="J4" s="301" t="s">
        <v>1</v>
      </c>
      <c r="K4" s="302"/>
      <c r="L4" s="38" t="s">
        <v>0</v>
      </c>
      <c r="M4" s="301" t="s">
        <v>1</v>
      </c>
      <c r="N4" s="302"/>
      <c r="O4" s="38" t="s">
        <v>0</v>
      </c>
      <c r="P4" s="301" t="s">
        <v>1</v>
      </c>
      <c r="Q4" s="302"/>
      <c r="R4" s="38" t="s">
        <v>7</v>
      </c>
      <c r="S4" s="301" t="s">
        <v>1</v>
      </c>
      <c r="T4" s="302"/>
      <c r="U4" s="38" t="s">
        <v>0</v>
      </c>
      <c r="V4" s="301" t="s">
        <v>1</v>
      </c>
      <c r="W4" s="302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x14ac:dyDescent="0.35">
      <c r="A5" s="179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/>
      <c r="M5" s="37">
        <v>730</v>
      </c>
      <c r="N5" s="36">
        <v>1700</v>
      </c>
      <c r="O5" s="36" t="s">
        <v>408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9</v>
      </c>
      <c r="Y5" s="184">
        <v>0</v>
      </c>
      <c r="Z5" s="184">
        <v>0</v>
      </c>
      <c r="AA5" s="275" t="s">
        <v>420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customHeight="1" thickBot="1" x14ac:dyDescent="0.4">
      <c r="A7" s="179" t="s">
        <v>275</v>
      </c>
      <c r="B7" s="17" t="s">
        <v>21</v>
      </c>
      <c r="C7" s="227"/>
      <c r="D7" s="263">
        <v>730</v>
      </c>
      <c r="E7" s="227">
        <v>1700</v>
      </c>
      <c r="F7" s="227"/>
      <c r="G7" s="263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3">
        <v>730</v>
      </c>
      <c r="N7" s="227">
        <v>1700</v>
      </c>
      <c r="O7" s="227"/>
      <c r="P7" s="263">
        <v>730</v>
      </c>
      <c r="Q7" s="227">
        <v>1700</v>
      </c>
      <c r="R7" s="227"/>
      <c r="S7" s="263"/>
      <c r="T7" s="227"/>
      <c r="U7" s="264"/>
      <c r="V7" s="263"/>
      <c r="W7" s="227"/>
      <c r="X7" s="265"/>
      <c r="Y7" s="266"/>
      <c r="Z7" s="266"/>
      <c r="AA7" s="271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7" t="s">
        <v>401</v>
      </c>
      <c r="J8" s="268">
        <v>730</v>
      </c>
      <c r="K8" s="267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7" t="s">
        <v>401</v>
      </c>
      <c r="J9" s="268">
        <v>730</v>
      </c>
      <c r="K9" s="267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7" t="s">
        <v>401</v>
      </c>
      <c r="J10" s="268">
        <v>730</v>
      </c>
      <c r="K10" s="267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7" t="s">
        <v>401</v>
      </c>
      <c r="J11" s="268">
        <v>730</v>
      </c>
      <c r="K11" s="267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162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3" t="s">
        <v>409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414</v>
      </c>
      <c r="D13" s="37">
        <v>730</v>
      </c>
      <c r="E13" s="36">
        <v>1700</v>
      </c>
      <c r="F13" s="36" t="s">
        <v>414</v>
      </c>
      <c r="G13" s="37">
        <v>730</v>
      </c>
      <c r="H13" s="36">
        <v>1700</v>
      </c>
      <c r="I13" s="36" t="s">
        <v>422</v>
      </c>
      <c r="J13" s="37" t="s">
        <v>424</v>
      </c>
      <c r="K13" s="36" t="s">
        <v>423</v>
      </c>
      <c r="L13" s="36" t="s">
        <v>414</v>
      </c>
      <c r="M13" s="37">
        <v>730</v>
      </c>
      <c r="N13" s="36">
        <v>1700</v>
      </c>
      <c r="O13" s="36" t="s">
        <v>393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>
        <v>2.5</v>
      </c>
      <c r="Z13" s="184">
        <v>0.5</v>
      </c>
      <c r="AA13" s="274" t="s">
        <v>425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6" t="s">
        <v>426</v>
      </c>
      <c r="D14" s="37">
        <v>730</v>
      </c>
      <c r="E14" s="36">
        <v>1700</v>
      </c>
      <c r="F14" s="36" t="s">
        <v>427</v>
      </c>
      <c r="G14" s="37" t="s">
        <v>416</v>
      </c>
      <c r="H14" s="36" t="s">
        <v>417</v>
      </c>
      <c r="I14" s="36" t="s">
        <v>413</v>
      </c>
      <c r="J14" s="37" t="s">
        <v>428</v>
      </c>
      <c r="K14" s="36" t="s">
        <v>429</v>
      </c>
      <c r="L14" s="36" t="s">
        <v>426</v>
      </c>
      <c r="M14" s="37">
        <v>730</v>
      </c>
      <c r="N14" s="36">
        <v>1700</v>
      </c>
      <c r="O14" s="36" t="s">
        <v>371</v>
      </c>
      <c r="P14" s="37">
        <v>730</v>
      </c>
      <c r="Q14" s="3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2" t="s">
        <v>430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393</v>
      </c>
      <c r="D15" s="37">
        <v>730</v>
      </c>
      <c r="E15" s="36">
        <v>1700</v>
      </c>
      <c r="F15" s="36" t="s">
        <v>393</v>
      </c>
      <c r="G15" s="37">
        <v>730</v>
      </c>
      <c r="H15" s="36">
        <v>1700</v>
      </c>
      <c r="I15" s="36" t="s">
        <v>393</v>
      </c>
      <c r="J15" s="37">
        <v>730</v>
      </c>
      <c r="K15" s="36">
        <v>1700</v>
      </c>
      <c r="L15" s="36" t="s">
        <v>393</v>
      </c>
      <c r="M15" s="37">
        <v>730</v>
      </c>
      <c r="N15" s="36">
        <v>1700</v>
      </c>
      <c r="O15" s="36" t="s">
        <v>393</v>
      </c>
      <c r="P15" s="37">
        <v>730</v>
      </c>
      <c r="Q15" s="36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2" t="s">
        <v>431</v>
      </c>
      <c r="AB15" s="28" t="s">
        <v>289</v>
      </c>
      <c r="AC15" s="28"/>
      <c r="AD15" s="28"/>
    </row>
    <row r="16" spans="1:30" ht="34.5" customHeight="1" x14ac:dyDescent="0.35">
      <c r="A16" s="179" t="s">
        <v>91</v>
      </c>
      <c r="B16" s="17" t="s">
        <v>30</v>
      </c>
      <c r="C16" s="36" t="s">
        <v>393</v>
      </c>
      <c r="D16" s="37">
        <v>730</v>
      </c>
      <c r="E16" s="36">
        <v>1500</v>
      </c>
      <c r="F16" s="36" t="s">
        <v>393</v>
      </c>
      <c r="G16" s="37">
        <v>730</v>
      </c>
      <c r="H16" s="36">
        <v>1700</v>
      </c>
      <c r="I16" s="36" t="s">
        <v>415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371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2" t="s">
        <v>421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11" t="s">
        <v>76</v>
      </c>
      <c r="P17" s="312">
        <v>730</v>
      </c>
      <c r="Q17" s="311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2" t="s">
        <v>432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4"/>
      <c r="D20" s="304"/>
      <c r="E20" s="305"/>
      <c r="F20" s="306"/>
      <c r="G20" s="292"/>
      <c r="H20" s="293"/>
      <c r="I20" s="303"/>
      <c r="J20" s="292"/>
      <c r="K20" s="293"/>
      <c r="L20" s="303"/>
      <c r="M20" s="292"/>
      <c r="N20" s="293"/>
      <c r="O20" s="303"/>
      <c r="P20" s="292"/>
      <c r="Q20" s="293"/>
      <c r="R20" s="303"/>
      <c r="S20" s="292"/>
      <c r="T20" s="293"/>
      <c r="U20" s="303"/>
      <c r="V20" s="292"/>
      <c r="W20" s="293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09"/>
      <c r="E21" s="310"/>
      <c r="F21" s="143"/>
      <c r="G21" s="307"/>
      <c r="H21" s="308"/>
      <c r="I21" s="144"/>
      <c r="J21" s="307"/>
      <c r="K21" s="308"/>
      <c r="L21" s="144"/>
      <c r="M21" s="307"/>
      <c r="N21" s="308"/>
      <c r="O21" s="144"/>
      <c r="P21" s="307"/>
      <c r="Q21" s="308"/>
      <c r="R21" s="144"/>
      <c r="S21" s="307"/>
      <c r="T21" s="308"/>
      <c r="U21" s="144"/>
      <c r="V21" s="307"/>
      <c r="W21" s="308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folder\2024\[WK 51 - WE 23.03.25.xlsx]SUBBIES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2025-03-25T10:10:15Z</cp:lastPrinted>
  <dcterms:created xsi:type="dcterms:W3CDTF">2003-09-08T08:08:23Z</dcterms:created>
  <dcterms:modified xsi:type="dcterms:W3CDTF">2025-03-25T10:10:23Z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