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7B8AD7DE-5A09-4BA4-8373-925BBB8765CC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<sst xmlns="http://schemas.openxmlformats.org/spreadsheetml/2006/main" count="1951" uniqueCount="443">
  <si>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</si>
  <si>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</si>
  <si>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</si>
  <si>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</si>
  <si>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</si>
  <si>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</si>
  <si>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</si>
  <si>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</si>
  <si>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</si>
  <si>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</si>
  <si>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</si>
  <si>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</si>
  <si>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</si>
  <si>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</si>
  <si>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</si>
  <si>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</si>
  <si>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</si>
  <si>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</si>
  <si>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</si>
  <si>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</si>
  <si>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</si>
  <si>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</si>
  <si>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</si>
  <si>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</si>
  <si>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</si>
  <si>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</si>
  <si>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</si>
  <si>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</si>
  <si>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</si>
  <si>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</si>
  <si>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</si>
  <si>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</si>
  <si>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</si>
  <si>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</si>
  <si>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</si>
  <si>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</si>
  <si>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</si>
  <si>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</si>
  <si>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</si>
  <si>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</si>
  <si>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</si>
  <si>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</si>
  <si>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</si>
  <si>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</si>
  <si>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</si>
  <si>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</si>
  <si>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</si>
  <si>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</si>
  <si>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</si>
  <si>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</si>
  <si>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</si>
  <si>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</si>
  <si>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</si>
  <si>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</si>
  <si>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</si>
  <si>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</si>
  <si>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</si>
  <si>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</si>
  <si>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</si>
  <si>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</si>
  <si>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</si>
  <si>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</si>
  <si>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</si>
  <si>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</si>
  <si>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</si>
  <si>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</si>
  <si>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</si>
  <si>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</si>
  <si>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</si>
  <si>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</si>
  <si>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</si>
  <si>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</si>
  <si>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</si>
  <si>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</si>
  <si>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</si>
  <si>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</si>
  <si>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</si>
  <si>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</si>
  <si>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</si>
  <si>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</si>
  <si>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</si>
  <si>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</si>
  <si>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</si>
  <si>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</si>
  <si>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</si>
  <si>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</si>
  <si>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</si>
  <si>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</si>
  <si>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</si>
  <si>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</si>
  <si>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</si>
  <si>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</si>
  <si>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</si>
  <si>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</si>
  <si>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</si>
  <si>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</si>
  <si>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</si>
  <si>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</si>
  <si>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</si>
  <si>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</si>
  <si>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</si>
  <si>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</si>
  <si>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</si>
  <si>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</si>
  <si>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</si>
  <si>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</si>
  <si>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</si>
  <si>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</si>
  <si>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</si>
  <si>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</si>
  <si>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</si>
  <si>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</si>
  <si>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</si>
  <si>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</si>
  <si>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</si>
  <si>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</si>
  <si>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</si>
  <si>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</si>
  <si>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</si>
  <si>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</si>
  <si>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</si>
  <si>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</si>
  <si>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</si>
  <si>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</si>
  <si>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</si>
  <si>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</si>
  <si>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</si>
  <si>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</si>
  <si>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</si>
  <si>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</si>
  <si>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</si>
  <si>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</si>
  <si>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</si>
  <si>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</si>
  <si>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</si>
  <si>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</si>
  <si>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</si>
  <si>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</si>
  <si>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</si>
  <si>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</si>
  <si>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</si>
  <si>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</si>
  <si>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</si>
  <si>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</si>
  <si>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</si>
  <si>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</si>
  <si>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</si>
  <si>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</si>
  <si>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</si>
  <si>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</si>
  <si>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</si>
  <si>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</si>
  <si>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</si>
  <si>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</si>
  <si>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</si>
  <si>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</si>
  <si>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</si>
  <si>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</si>
  <si>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</si>
  <si>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</si>
  <si>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</si>
  <si>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</si>
  <si>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</si>
  <si>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</si>
  <si>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</si>
  <si>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</si>
  <si>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</si>
  <si>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</si>
  <si>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</si>
  <si>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</si>
  <si>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</si>
  <si>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</si>
  <si>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</si>
  <si>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</si>
  <si>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</si>
  <si>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</si>
  <si>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</si>
  <si>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</si>
  <si>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</si>
  <si>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</si>
  <si>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</si>
  <si>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</si>
  <si>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</si>
  <si>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</si>
  <si>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</si>
  <si>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</si>
  <si>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</si>
  <si>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</si>
  <si>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</si>
  <si>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</si>
  <si>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</si>
  <si>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</si>
  <si>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</si>
  <si>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</si>
  <si>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</si>
  <si>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</si>
  <si>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</si>
  <si>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</si>
  <si>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</si>
  <si>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</si>
  <si>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</si>
  <si>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</si>
  <si>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</si>
  <si>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</si>
  <si>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</si>
  <si>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</si>
  <si>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</si>
  <si>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</si>
  <si>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</si>
  <si>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</si>
  <si>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</si>
  <si>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</si>
  <si>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</si>
  <si>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</si>
  <si>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</si>
  <si>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</si>
  <si>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</si>
  <si>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</si>
  <si>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</si>
  <si>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</si>
  <si>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</si>
  <si>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</si>
  <si>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</si>
  <si>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</si>
  <si>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</si>
  <si>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</si>
  <si>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</si>
  <si>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</si>
  <si>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</si>
  <si>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</si>
  <si>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</si>
  <si>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</si>
  <si>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</si>
  <si>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</si>
  <si>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</si>
  <si>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</si>
  <si>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</si>
  <si>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</si>
  <si>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</si>
  <si>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</si>
  <si>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</si>
  <si>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</si>
  <si>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</si>
  <si>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</si>
  <si>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</si>
  <si>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</si>
  <si>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</si>
  <si>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</si>
  <si>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</si>
  <si>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</si>
  <si>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</si>
  <si>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</si>
  <si>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</si>
  <si>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</si>
  <si>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</si>
  <si>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</si>
  <si>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</si>
  <si>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</si>
  <si>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</si>
  <si>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</si>
  <si>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</si>
  <si>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</si>
  <si>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</si>
  <si>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</si>
  <si>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</si>
  <si>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</si>
  <si>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</si>
  <si>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</si>
  <si>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</si>
  <si>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</si>
  <si>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</si>
  <si>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</si>
  <si>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</si>
  <si>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</si>
  <si>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</si>
  <si>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</si>
  <si>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</si>
  <si>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</si>
  <si>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</si>
  <si>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</si>
  <si>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</si>
  <si>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</si>
  <si>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</si>
  <si>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</si>
  <si>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</si>
  <si>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</si>
  <si>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</si>
  <si>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</si>
  <si>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</si>
  <si>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</si>
  <si>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</si>
  <si>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</si>
  <si>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</si>
  <si>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</si>
  <si>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</si>
  <si>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</si>
  <si>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</si>
  <si>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</si>
  <si>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</si>
  <si>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</si>
  <si>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</si>
  <si>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</si>
  <si>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</si>
  <si>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</si>
  <si>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</si>
  <si>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</si>
  <si>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</si>
  <si>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</si>
  <si>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</si>
  <si>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</si>
  <si>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</si>
  <si>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</si>
  <si>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</si>
  <si>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</si>
  <si>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</si>
  <si>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</si>
  <si>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</si>
  <si>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</si>
  <si>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</si>
  <si>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</si>
  <si>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</si>
  <si>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</si>
  <si>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</si>
  <si>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</si>
  <si>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</si>
  <si>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</si>
  <si>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</si>
  <si>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</si>
  <si>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</si>
  <si>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</si>
  <si>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</si>
  <si>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</si>
  <si>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</si>
  <si>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</si>
  <si>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</si>
  <si>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</si>
  <si>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</si>
  <si>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</si>
  <si>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</si>
  <si>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</si>
  <si>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</si>
  <si>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</si>
  <si>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</si>
  <si>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</si>
  <si>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</si>
  <si>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</si>
  <si>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</si>
  <si>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</si>
  <si>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</si>
  <si>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</si>
  <si>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</si>
  <si>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</si>
  <si>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</si>
  <si>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</si>
  <si>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</si>
  <si>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</si>
  <si>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</si>
  <si>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</si>
  <si>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</si>
  <si>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</si>
  <si>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</si>
  <si>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</si>
  <si>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</si>
  <si>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</si>
  <si>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</si>
  <si>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</si>
  <si>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</si>
  <si>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</si>
  <si>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</si>
  <si>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</si>
  <si>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</si>
  <si>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</si>
  <si>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</si>
  <si>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</si>
  <si>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</si>
  <si>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</si>
  <si>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</si>
  <si>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</si>
  <si>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</si>
  <si>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</si>
  <si>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</si>
  <si>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</si>
  <si>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</si>
  <si>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</si>
  <si>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</si>
  <si>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</si>
  <si>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</si>
  <si>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</si>
  <si>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</si>
  <si>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</si>
  <si>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</si>
  <si>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</si>
  <si>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</si>
  <si>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</si>
  <si>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</si>
  <si>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</si>
  <si>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</si>
  <si>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</si>
  <si>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</si>
  <si>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</si>
  <si>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</si>
  <si>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</si>
  <si>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</si>
  <si>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</si>
  <si>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</si>
  <si>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</si>
  <si>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</si>
  <si>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</si>
  <si>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</si>
  <si>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</si>
  <si>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</si>
  <si>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</si>
  <si>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MOL01  MBHS02</t>
  </si>
  <si>
    <t>SEA01</t>
  </si>
  <si>
    <t>GALLL01</t>
  </si>
  <si>
    <t>SEA01 - £1050</t>
  </si>
  <si>
    <t>MBHS02 - 18 / GALL01 - 27 / HOLS - 36 / RED £4703.76</t>
  </si>
  <si>
    <t>0730  1330</t>
  </si>
  <si>
    <t>0730-</t>
  </si>
  <si>
    <t>MOL01</t>
  </si>
  <si>
    <t>3</t>
  </si>
  <si>
    <t>MBHS02  HEAD01</t>
  </si>
  <si>
    <t>0730  1300</t>
  </si>
  <si>
    <t>1300 1700</t>
  </si>
  <si>
    <t>HEAD01 (W)</t>
  </si>
  <si>
    <t xml:space="preserve">HEAD01 - 4 / MBHS02 - 5 / HEAD01 (W) - 9 / B/HOL - 9 </t>
  </si>
  <si>
    <t>HEAD01(W)</t>
  </si>
  <si>
    <t xml:space="preserve">B/HOL - 9 / HOLS - 9 / HEAD01 (W) - 27 </t>
  </si>
  <si>
    <t>MBHS02  MOL01</t>
  </si>
  <si>
    <t>0730  0930</t>
  </si>
  <si>
    <t>0930  1700</t>
  </si>
  <si>
    <t>0730  1530</t>
  </si>
  <si>
    <t>1503  1700</t>
  </si>
  <si>
    <t>MOL01 BGT</t>
  </si>
  <si>
    <t>0730  1500</t>
  </si>
  <si>
    <t>1500 170</t>
  </si>
  <si>
    <t>B/HOL - 9 / MBHS02 - 3.5 / MOL01 - 30.5 / HEAD01 - 2</t>
  </si>
  <si>
    <t xml:space="preserve">GALL01 - 36 (5) / B/HOL - 9 </t>
  </si>
  <si>
    <t xml:space="preserve">HEAD01 - 36 / B/HOLS - 9 </t>
  </si>
  <si>
    <t>MBHS02 - 782.49</t>
  </si>
  <si>
    <t>HEA0D1 (W)</t>
  </si>
  <si>
    <t>HEA0D1 (W) -  £472.50</t>
  </si>
  <si>
    <t>GALL01 - £1043.32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</si>
</sst>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 shrinkToFi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1"/>
      <c r="T1" s="281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2" t="s">
        <v>2</v>
      </c>
      <c r="D3" s="283"/>
      <c r="E3" s="284"/>
      <c r="F3" s="285" t="s">
        <v>3</v>
      </c>
      <c r="G3" s="283"/>
      <c r="H3" s="286"/>
      <c r="I3" s="282" t="s">
        <v>4</v>
      </c>
      <c r="J3" s="283"/>
      <c r="K3" s="284"/>
      <c r="L3" s="285" t="s">
        <v>5</v>
      </c>
      <c r="M3" s="283"/>
      <c r="N3" s="286"/>
      <c r="O3" s="287" t="s">
        <v>6</v>
      </c>
      <c r="P3" s="283"/>
      <c r="Q3" s="284"/>
      <c r="R3" s="285" t="s">
        <v>7</v>
      </c>
      <c r="S3" s="283"/>
      <c r="T3" s="286"/>
      <c r="U3" s="282" t="s">
        <v>8</v>
      </c>
      <c r="V3" s="283"/>
      <c r="W3" s="284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8" t="s">
        <v>1</v>
      </c>
      <c r="E4" s="289"/>
      <c r="F4" s="11" t="s">
        <v>0</v>
      </c>
      <c r="G4" s="288" t="s">
        <v>1</v>
      </c>
      <c r="H4" s="290"/>
      <c r="I4" s="12" t="s">
        <v>0</v>
      </c>
      <c r="J4" s="288" t="s">
        <v>1</v>
      </c>
      <c r="K4" s="289"/>
      <c r="L4" s="11" t="s">
        <v>0</v>
      </c>
      <c r="M4" s="288" t="s">
        <v>1</v>
      </c>
      <c r="N4" s="290"/>
      <c r="O4" s="12" t="s">
        <v>0</v>
      </c>
      <c r="P4" s="288" t="s">
        <v>1</v>
      </c>
      <c r="Q4" s="289"/>
      <c r="R4" s="11" t="s">
        <v>0</v>
      </c>
      <c r="S4" s="288" t="s">
        <v>1</v>
      </c>
      <c r="T4" s="290"/>
      <c r="U4" s="12" t="s">
        <v>0</v>
      </c>
      <c r="V4" s="288" t="s">
        <v>1</v>
      </c>
      <c r="W4" s="28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R1" sqref="R1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420</v>
      </c>
      <c r="M1" s="21"/>
      <c r="N1" s="21"/>
      <c r="O1" s="2" t="s">
        <v>15</v>
      </c>
      <c r="P1" s="21"/>
      <c r="Q1" s="21"/>
      <c r="R1" s="236">
        <v>45767</v>
      </c>
      <c r="S1" s="281"/>
      <c r="T1" s="281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6" t="s">
        <v>409</v>
      </c>
      <c r="D3" s="296"/>
      <c r="E3" s="297"/>
      <c r="F3" s="298" t="s">
        <v>410</v>
      </c>
      <c r="G3" s="296"/>
      <c r="H3" s="297"/>
      <c r="I3" s="287" t="s">
        <v>405</v>
      </c>
      <c r="J3" s="296"/>
      <c r="K3" s="297"/>
      <c r="L3" s="287" t="s">
        <v>406</v>
      </c>
      <c r="M3" s="296"/>
      <c r="N3" s="297"/>
      <c r="O3" s="287" t="s">
        <v>411</v>
      </c>
      <c r="P3" s="296"/>
      <c r="Q3" s="297"/>
      <c r="R3" s="298" t="s">
        <v>7</v>
      </c>
      <c r="S3" s="296"/>
      <c r="T3" s="299"/>
      <c r="U3" s="287" t="s">
        <v>8</v>
      </c>
      <c r="V3" s="296"/>
      <c r="W3" s="301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4" t="s">
        <v>1</v>
      </c>
      <c r="E4" s="295"/>
      <c r="F4" s="76" t="s">
        <v>0</v>
      </c>
      <c r="G4" s="294" t="s">
        <v>1</v>
      </c>
      <c r="H4" s="300"/>
      <c r="I4" s="38" t="s">
        <v>0</v>
      </c>
      <c r="J4" s="294" t="s">
        <v>1</v>
      </c>
      <c r="K4" s="295"/>
      <c r="L4" s="76" t="s">
        <v>0</v>
      </c>
      <c r="M4" s="294" t="s">
        <v>1</v>
      </c>
      <c r="N4" s="300"/>
      <c r="O4" s="38" t="s">
        <v>0</v>
      </c>
      <c r="P4" s="294" t="s">
        <v>1</v>
      </c>
      <c r="Q4" s="295"/>
      <c r="R4" s="76" t="s">
        <v>0</v>
      </c>
      <c r="S4" s="294" t="s">
        <v>1</v>
      </c>
      <c r="T4" s="300"/>
      <c r="U4" s="38" t="s">
        <v>0</v>
      </c>
      <c r="V4" s="294" t="s">
        <v>1</v>
      </c>
      <c r="W4" s="302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217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315" t="s">
        <v>195</v>
      </c>
      <c r="P6" s="316">
        <v>730</v>
      </c>
      <c r="Q6" s="316">
        <v>1700</v>
      </c>
      <c r="R6" s="199"/>
      <c r="S6" s="119"/>
      <c r="T6" s="199"/>
      <c r="U6" s="199"/>
      <c r="V6" s="230"/>
      <c r="W6" s="231"/>
      <c r="X6" s="232">
        <v>45</v>
      </c>
      <c r="Y6" s="233"/>
      <c r="Z6" s="233"/>
      <c r="AA6" s="280" t="s">
        <v>76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369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76"/>
      <c r="P69" s="219">
        <v>730</v>
      </c>
      <c r="Q69" s="94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369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217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315" t="s">
        <v>195</v>
      </c>
      <c r="P72" s="316">
        <v>730</v>
      </c>
      <c r="Q72" s="316">
        <v>1700</v>
      </c>
      <c r="R72" s="50"/>
      <c r="S72" s="119"/>
      <c r="T72" s="50"/>
      <c r="U72" s="50"/>
      <c r="V72" s="51"/>
      <c r="W72" s="130"/>
      <c r="X72" s="45">
        <v>27</v>
      </c>
      <c r="Y72" s="40"/>
      <c r="Z72" s="118"/>
      <c r="AA72" s="272" t="s">
        <v>439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393</v>
      </c>
      <c r="D73" s="247">
        <v>730</v>
      </c>
      <c r="E73" s="247">
        <v>1700</v>
      </c>
      <c r="F73" s="50" t="s">
        <v>393</v>
      </c>
      <c r="G73" s="119" t="s">
        <v>381</v>
      </c>
      <c r="H73" s="36">
        <v>1700</v>
      </c>
      <c r="I73" s="50" t="s">
        <v>393</v>
      </c>
      <c r="J73" s="119" t="s">
        <v>417</v>
      </c>
      <c r="K73" s="36">
        <v>1700</v>
      </c>
      <c r="L73" s="50" t="s">
        <v>393</v>
      </c>
      <c r="M73" s="119" t="s">
        <v>381</v>
      </c>
      <c r="N73" s="271">
        <v>1700</v>
      </c>
      <c r="O73" s="315" t="s">
        <v>195</v>
      </c>
      <c r="P73" s="316">
        <v>730</v>
      </c>
      <c r="Q73" s="316">
        <v>1700</v>
      </c>
      <c r="R73" s="50"/>
      <c r="S73" s="119"/>
      <c r="T73" s="50"/>
      <c r="U73" s="50" t="s">
        <v>73</v>
      </c>
      <c r="V73" s="51"/>
      <c r="W73" s="130"/>
      <c r="X73" s="45">
        <v>36</v>
      </c>
      <c r="Y73" s="40"/>
      <c r="Z73" s="118"/>
      <c r="AA73" s="278" t="s">
        <v>442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369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1">
        <v>1600</v>
      </c>
      <c r="O74" s="315" t="s">
        <v>195</v>
      </c>
      <c r="P74" s="316">
        <v>730</v>
      </c>
      <c r="Q74" s="316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195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1">
        <v>1600</v>
      </c>
      <c r="O75" s="315" t="s">
        <v>195</v>
      </c>
      <c r="P75" s="316">
        <v>730</v>
      </c>
      <c r="Q75" s="316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195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1">
        <v>1600</v>
      </c>
      <c r="O76" s="315" t="s">
        <v>195</v>
      </c>
      <c r="P76" s="316">
        <v>730</v>
      </c>
      <c r="Q76" s="316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195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1">
        <v>1600</v>
      </c>
      <c r="O77" s="315" t="s">
        <v>195</v>
      </c>
      <c r="P77" s="316">
        <v>730</v>
      </c>
      <c r="Q77" s="316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195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1">
        <v>1600</v>
      </c>
      <c r="O78" s="315" t="s">
        <v>195</v>
      </c>
      <c r="P78" s="316">
        <v>730</v>
      </c>
      <c r="Q78" s="316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195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1">
        <v>1600</v>
      </c>
      <c r="O79" s="315" t="s">
        <v>195</v>
      </c>
      <c r="P79" s="316">
        <v>730</v>
      </c>
      <c r="Q79" s="316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195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1">
        <v>1600</v>
      </c>
      <c r="O80" s="315" t="s">
        <v>195</v>
      </c>
      <c r="P80" s="316">
        <v>730</v>
      </c>
      <c r="Q80" s="316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195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1">
        <v>1600</v>
      </c>
      <c r="O81" s="315" t="s">
        <v>195</v>
      </c>
      <c r="P81" s="316">
        <v>730</v>
      </c>
      <c r="Q81" s="316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195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1">
        <v>1600</v>
      </c>
      <c r="O82" s="315" t="s">
        <v>195</v>
      </c>
      <c r="P82" s="316">
        <v>730</v>
      </c>
      <c r="Q82" s="316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195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1">
        <v>1600</v>
      </c>
      <c r="O83" s="315" t="s">
        <v>195</v>
      </c>
      <c r="P83" s="316">
        <v>730</v>
      </c>
      <c r="Q83" s="316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195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1">
        <v>1600</v>
      </c>
      <c r="O84" s="315" t="s">
        <v>195</v>
      </c>
      <c r="P84" s="316">
        <v>730</v>
      </c>
      <c r="Q84" s="316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195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1">
        <v>1600</v>
      </c>
      <c r="O85" s="315" t="s">
        <v>195</v>
      </c>
      <c r="P85" s="316">
        <v>730</v>
      </c>
      <c r="Q85" s="316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195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1">
        <v>1600</v>
      </c>
      <c r="O86" s="315" t="s">
        <v>195</v>
      </c>
      <c r="P86" s="316">
        <v>730</v>
      </c>
      <c r="Q86" s="316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195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1">
        <v>1600</v>
      </c>
      <c r="O87" s="315" t="s">
        <v>195</v>
      </c>
      <c r="P87" s="316">
        <v>730</v>
      </c>
      <c r="Q87" s="316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195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1">
        <v>1600</v>
      </c>
      <c r="O88" s="315" t="s">
        <v>195</v>
      </c>
      <c r="P88" s="316">
        <v>730</v>
      </c>
      <c r="Q88" s="316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195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1">
        <v>1600</v>
      </c>
      <c r="O89" s="315" t="s">
        <v>195</v>
      </c>
      <c r="P89" s="316">
        <v>730</v>
      </c>
      <c r="Q89" s="316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195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1">
        <v>1600</v>
      </c>
      <c r="O90" s="315" t="s">
        <v>195</v>
      </c>
      <c r="P90" s="316">
        <v>730</v>
      </c>
      <c r="Q90" s="316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195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1">
        <v>1600</v>
      </c>
      <c r="O91" s="315" t="s">
        <v>195</v>
      </c>
      <c r="P91" s="316">
        <v>730</v>
      </c>
      <c r="Q91" s="316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195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1">
        <v>1600</v>
      </c>
      <c r="O92" s="315" t="s">
        <v>195</v>
      </c>
      <c r="P92" s="316">
        <v>730</v>
      </c>
      <c r="Q92" s="316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195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1">
        <v>1600</v>
      </c>
      <c r="O93" s="315" t="s">
        <v>195</v>
      </c>
      <c r="P93" s="316">
        <v>730</v>
      </c>
      <c r="Q93" s="316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195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1">
        <v>1600</v>
      </c>
      <c r="O94" s="315" t="s">
        <v>195</v>
      </c>
      <c r="P94" s="316">
        <v>730</v>
      </c>
      <c r="Q94" s="316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195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1">
        <v>1600</v>
      </c>
      <c r="O95" s="315" t="s">
        <v>195</v>
      </c>
      <c r="P95" s="316">
        <v>730</v>
      </c>
      <c r="Q95" s="316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195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1">
        <v>1600</v>
      </c>
      <c r="O96" s="315" t="s">
        <v>195</v>
      </c>
      <c r="P96" s="316">
        <v>730</v>
      </c>
      <c r="Q96" s="316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195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1">
        <v>1600</v>
      </c>
      <c r="O97" s="315" t="s">
        <v>195</v>
      </c>
      <c r="P97" s="316">
        <v>730</v>
      </c>
      <c r="Q97" s="316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195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1">
        <v>1600</v>
      </c>
      <c r="O98" s="315" t="s">
        <v>195</v>
      </c>
      <c r="P98" s="316">
        <v>730</v>
      </c>
      <c r="Q98" s="316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195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1">
        <v>1600</v>
      </c>
      <c r="O99" s="315" t="s">
        <v>195</v>
      </c>
      <c r="P99" s="316">
        <v>730</v>
      </c>
      <c r="Q99" s="316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195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1">
        <v>1600</v>
      </c>
      <c r="O100" s="315" t="s">
        <v>195</v>
      </c>
      <c r="P100" s="316">
        <v>730</v>
      </c>
      <c r="Q100" s="316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195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1">
        <v>1600</v>
      </c>
      <c r="O101" s="315" t="s">
        <v>195</v>
      </c>
      <c r="P101" s="316">
        <v>730</v>
      </c>
      <c r="Q101" s="316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195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1">
        <v>1600</v>
      </c>
      <c r="O102" s="315" t="s">
        <v>195</v>
      </c>
      <c r="P102" s="316">
        <v>730</v>
      </c>
      <c r="Q102" s="316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195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1">
        <v>1600</v>
      </c>
      <c r="O103" s="315" t="s">
        <v>195</v>
      </c>
      <c r="P103" s="316">
        <v>730</v>
      </c>
      <c r="Q103" s="316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195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1">
        <v>1600</v>
      </c>
      <c r="O104" s="315" t="s">
        <v>195</v>
      </c>
      <c r="P104" s="316">
        <v>730</v>
      </c>
      <c r="Q104" s="316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195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1">
        <v>1600</v>
      </c>
      <c r="O105" s="315" t="s">
        <v>195</v>
      </c>
      <c r="P105" s="316">
        <v>730</v>
      </c>
      <c r="Q105" s="316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195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1">
        <v>1600</v>
      </c>
      <c r="O106" s="315" t="s">
        <v>195</v>
      </c>
      <c r="P106" s="316">
        <v>730</v>
      </c>
      <c r="Q106" s="316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195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1">
        <v>1600</v>
      </c>
      <c r="O107" s="315" t="s">
        <v>195</v>
      </c>
      <c r="P107" s="316">
        <v>730</v>
      </c>
      <c r="Q107" s="316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195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1">
        <v>1600</v>
      </c>
      <c r="O108" s="315" t="s">
        <v>195</v>
      </c>
      <c r="P108" s="316">
        <v>730</v>
      </c>
      <c r="Q108" s="316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195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1">
        <v>1600</v>
      </c>
      <c r="O109" s="315" t="s">
        <v>195</v>
      </c>
      <c r="P109" s="316">
        <v>730</v>
      </c>
      <c r="Q109" s="316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195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1">
        <v>1600</v>
      </c>
      <c r="O110" s="315" t="s">
        <v>195</v>
      </c>
      <c r="P110" s="316">
        <v>730</v>
      </c>
      <c r="Q110" s="316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195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1">
        <v>1600</v>
      </c>
      <c r="O111" s="315" t="s">
        <v>195</v>
      </c>
      <c r="P111" s="316">
        <v>730</v>
      </c>
      <c r="Q111" s="316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195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1">
        <v>1600</v>
      </c>
      <c r="O112" s="315" t="s">
        <v>195</v>
      </c>
      <c r="P112" s="316">
        <v>730</v>
      </c>
      <c r="Q112" s="316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369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1">
        <v>1600</v>
      </c>
      <c r="O113" s="315" t="s">
        <v>195</v>
      </c>
      <c r="P113" s="316">
        <v>730</v>
      </c>
      <c r="Q113" s="316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195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1">
        <v>1600</v>
      </c>
      <c r="O114" s="315" t="s">
        <v>195</v>
      </c>
      <c r="P114" s="316">
        <v>730</v>
      </c>
      <c r="Q114" s="316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195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1">
        <v>1600</v>
      </c>
      <c r="O115" s="315" t="s">
        <v>195</v>
      </c>
      <c r="P115" s="316">
        <v>730</v>
      </c>
      <c r="Q115" s="316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195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1">
        <v>1600</v>
      </c>
      <c r="O116" s="315" t="s">
        <v>195</v>
      </c>
      <c r="P116" s="316">
        <v>730</v>
      </c>
      <c r="Q116" s="316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195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1">
        <v>1600</v>
      </c>
      <c r="O117" s="315" t="s">
        <v>195</v>
      </c>
      <c r="P117" s="316">
        <v>730</v>
      </c>
      <c r="Q117" s="316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195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1">
        <v>1600</v>
      </c>
      <c r="O118" s="315" t="s">
        <v>195</v>
      </c>
      <c r="P118" s="316">
        <v>730</v>
      </c>
      <c r="Q118" s="316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195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1">
        <v>1600</v>
      </c>
      <c r="O119" s="315" t="s">
        <v>195</v>
      </c>
      <c r="P119" s="316">
        <v>730</v>
      </c>
      <c r="Q119" s="316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195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1">
        <v>1600</v>
      </c>
      <c r="O120" s="315" t="s">
        <v>195</v>
      </c>
      <c r="P120" s="316">
        <v>730</v>
      </c>
      <c r="Q120" s="316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195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1">
        <v>1600</v>
      </c>
      <c r="O121" s="315" t="s">
        <v>195</v>
      </c>
      <c r="P121" s="316">
        <v>730</v>
      </c>
      <c r="Q121" s="316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195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1">
        <v>1600</v>
      </c>
      <c r="O122" s="315" t="s">
        <v>195</v>
      </c>
      <c r="P122" s="316">
        <v>730</v>
      </c>
      <c r="Q122" s="316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195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1">
        <v>1600</v>
      </c>
      <c r="O123" s="315" t="s">
        <v>195</v>
      </c>
      <c r="P123" s="316">
        <v>730</v>
      </c>
      <c r="Q123" s="316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195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1">
        <v>1600</v>
      </c>
      <c r="O124" s="315" t="s">
        <v>195</v>
      </c>
      <c r="P124" s="316">
        <v>730</v>
      </c>
      <c r="Q124" s="316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/>
      <c r="D125" s="247"/>
      <c r="E125" s="247"/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1">
        <v>1600</v>
      </c>
      <c r="O125" s="315" t="s">
        <v>195</v>
      </c>
      <c r="P125" s="316">
        <v>730</v>
      </c>
      <c r="Q125" s="316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369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1">
        <v>1600</v>
      </c>
      <c r="O126" s="315" t="s">
        <v>195</v>
      </c>
      <c r="P126" s="316">
        <v>730</v>
      </c>
      <c r="Q126" s="316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195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1">
        <v>1600</v>
      </c>
      <c r="O127" s="315" t="s">
        <v>195</v>
      </c>
      <c r="P127" s="316">
        <v>730</v>
      </c>
      <c r="Q127" s="316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195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1">
        <v>1600</v>
      </c>
      <c r="O128" s="315" t="s">
        <v>195</v>
      </c>
      <c r="P128" s="316">
        <v>730</v>
      </c>
      <c r="Q128" s="316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195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1">
        <v>1600</v>
      </c>
      <c r="O129" s="315" t="s">
        <v>195</v>
      </c>
      <c r="P129" s="316">
        <v>730</v>
      </c>
      <c r="Q129" s="316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195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1">
        <v>1600</v>
      </c>
      <c r="O130" s="315" t="s">
        <v>195</v>
      </c>
      <c r="P130" s="316">
        <v>730</v>
      </c>
      <c r="Q130" s="316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195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1">
        <v>1600</v>
      </c>
      <c r="O131" s="315" t="s">
        <v>195</v>
      </c>
      <c r="P131" s="316">
        <v>730</v>
      </c>
      <c r="Q131" s="316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195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1">
        <v>1600</v>
      </c>
      <c r="O132" s="315" t="s">
        <v>195</v>
      </c>
      <c r="P132" s="316">
        <v>730</v>
      </c>
      <c r="Q132" s="316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195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1">
        <v>1600</v>
      </c>
      <c r="O133" s="315" t="s">
        <v>195</v>
      </c>
      <c r="P133" s="316">
        <v>730</v>
      </c>
      <c r="Q133" s="316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195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1">
        <v>1600</v>
      </c>
      <c r="O134" s="315" t="s">
        <v>195</v>
      </c>
      <c r="P134" s="316">
        <v>730</v>
      </c>
      <c r="Q134" s="316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195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1">
        <v>1600</v>
      </c>
      <c r="O135" s="315" t="s">
        <v>195</v>
      </c>
      <c r="P135" s="316">
        <v>730</v>
      </c>
      <c r="Q135" s="316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195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1">
        <v>1600</v>
      </c>
      <c r="O136" s="315" t="s">
        <v>195</v>
      </c>
      <c r="P136" s="316">
        <v>730</v>
      </c>
      <c r="Q136" s="316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195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1">
        <v>1600</v>
      </c>
      <c r="O137" s="315" t="s">
        <v>195</v>
      </c>
      <c r="P137" s="316">
        <v>730</v>
      </c>
      <c r="Q137" s="316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195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1">
        <v>1600</v>
      </c>
      <c r="O138" s="315" t="s">
        <v>195</v>
      </c>
      <c r="P138" s="316">
        <v>730</v>
      </c>
      <c r="Q138" s="316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195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1">
        <v>1600</v>
      </c>
      <c r="O139" s="315" t="s">
        <v>195</v>
      </c>
      <c r="P139" s="316">
        <v>730</v>
      </c>
      <c r="Q139" s="316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195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1">
        <v>1600</v>
      </c>
      <c r="O140" s="315" t="s">
        <v>195</v>
      </c>
      <c r="P140" s="316">
        <v>730</v>
      </c>
      <c r="Q140" s="316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195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1">
        <v>1600</v>
      </c>
      <c r="O141" s="315" t="s">
        <v>195</v>
      </c>
      <c r="P141" s="316">
        <v>730</v>
      </c>
      <c r="Q141" s="316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195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1">
        <v>1600</v>
      </c>
      <c r="O142" s="315" t="s">
        <v>195</v>
      </c>
      <c r="P142" s="316">
        <v>730</v>
      </c>
      <c r="Q142" s="316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195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1">
        <v>1600</v>
      </c>
      <c r="O143" s="315" t="s">
        <v>195</v>
      </c>
      <c r="P143" s="316">
        <v>730</v>
      </c>
      <c r="Q143" s="316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195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1">
        <v>1600</v>
      </c>
      <c r="O144" s="315" t="s">
        <v>195</v>
      </c>
      <c r="P144" s="316">
        <v>730</v>
      </c>
      <c r="Q144" s="316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195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1">
        <v>1600</v>
      </c>
      <c r="O145" s="315" t="s">
        <v>195</v>
      </c>
      <c r="P145" s="316">
        <v>730</v>
      </c>
      <c r="Q145" s="316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195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1">
        <v>1600</v>
      </c>
      <c r="O146" s="315" t="s">
        <v>195</v>
      </c>
      <c r="P146" s="316">
        <v>730</v>
      </c>
      <c r="Q146" s="316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195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1">
        <v>1600</v>
      </c>
      <c r="O147" s="315" t="s">
        <v>195</v>
      </c>
      <c r="P147" s="316">
        <v>730</v>
      </c>
      <c r="Q147" s="316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195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1">
        <v>1600</v>
      </c>
      <c r="O148" s="315" t="s">
        <v>195</v>
      </c>
      <c r="P148" s="316">
        <v>730</v>
      </c>
      <c r="Q148" s="316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195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1">
        <v>1600</v>
      </c>
      <c r="O149" s="315" t="s">
        <v>195</v>
      </c>
      <c r="P149" s="316">
        <v>730</v>
      </c>
      <c r="Q149" s="316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195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1">
        <v>1600</v>
      </c>
      <c r="O150" s="315" t="s">
        <v>195</v>
      </c>
      <c r="P150" s="316">
        <v>730</v>
      </c>
      <c r="Q150" s="316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195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1">
        <v>1600</v>
      </c>
      <c r="O151" s="315" t="s">
        <v>195</v>
      </c>
      <c r="P151" s="316">
        <v>730</v>
      </c>
      <c r="Q151" s="316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195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1">
        <v>1600</v>
      </c>
      <c r="O152" s="315" t="s">
        <v>195</v>
      </c>
      <c r="P152" s="316">
        <v>730</v>
      </c>
      <c r="Q152" s="316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195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1">
        <v>1600</v>
      </c>
      <c r="O153" s="315" t="s">
        <v>195</v>
      </c>
      <c r="P153" s="316">
        <v>730</v>
      </c>
      <c r="Q153" s="316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195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1">
        <v>1600</v>
      </c>
      <c r="O154" s="315" t="s">
        <v>195</v>
      </c>
      <c r="P154" s="316">
        <v>730</v>
      </c>
      <c r="Q154" s="316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195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1">
        <v>1600</v>
      </c>
      <c r="O155" s="315" t="s">
        <v>195</v>
      </c>
      <c r="P155" s="316">
        <v>730</v>
      </c>
      <c r="Q155" s="316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195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1">
        <v>1600</v>
      </c>
      <c r="O156" s="315" t="s">
        <v>195</v>
      </c>
      <c r="P156" s="316">
        <v>730</v>
      </c>
      <c r="Q156" s="316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195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1">
        <v>1600</v>
      </c>
      <c r="O157" s="315" t="s">
        <v>195</v>
      </c>
      <c r="P157" s="316">
        <v>730</v>
      </c>
      <c r="Q157" s="316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195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1">
        <v>1600</v>
      </c>
      <c r="O158" s="315" t="s">
        <v>195</v>
      </c>
      <c r="P158" s="316">
        <v>730</v>
      </c>
      <c r="Q158" s="316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195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1">
        <v>1600</v>
      </c>
      <c r="O159" s="315" t="s">
        <v>195</v>
      </c>
      <c r="P159" s="316">
        <v>730</v>
      </c>
      <c r="Q159" s="316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195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1">
        <v>1600</v>
      </c>
      <c r="O160" s="315" t="s">
        <v>195</v>
      </c>
      <c r="P160" s="316">
        <v>730</v>
      </c>
      <c r="Q160" s="316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195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1">
        <v>1600</v>
      </c>
      <c r="O161" s="315" t="s">
        <v>195</v>
      </c>
      <c r="P161" s="316">
        <v>730</v>
      </c>
      <c r="Q161" s="316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195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1">
        <v>1600</v>
      </c>
      <c r="O162" s="315" t="s">
        <v>195</v>
      </c>
      <c r="P162" s="316">
        <v>730</v>
      </c>
      <c r="Q162" s="316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195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1">
        <v>1600</v>
      </c>
      <c r="O163" s="315" t="s">
        <v>195</v>
      </c>
      <c r="P163" s="316">
        <v>730</v>
      </c>
      <c r="Q163" s="316">
        <v>1700</v>
      </c>
      <c r="R163" s="54"/>
      <c r="S163" s="51"/>
      <c r="T163" s="50"/>
      <c r="U163" s="291"/>
      <c r="V163" s="292"/>
      <c r="W163" s="293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369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1">
        <v>1600</v>
      </c>
      <c r="O164" s="315" t="s">
        <v>195</v>
      </c>
      <c r="P164" s="316">
        <v>730</v>
      </c>
      <c r="Q164" s="316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369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1">
        <v>1600</v>
      </c>
      <c r="O165" s="315" t="s">
        <v>195</v>
      </c>
      <c r="P165" s="316">
        <v>730</v>
      </c>
      <c r="Q165" s="316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413</v>
      </c>
      <c r="D166" s="247">
        <v>730</v>
      </c>
      <c r="E166" s="247">
        <v>1700</v>
      </c>
      <c r="F166" s="50" t="s">
        <v>413</v>
      </c>
      <c r="G166" s="201">
        <v>730</v>
      </c>
      <c r="H166" s="226">
        <v>1700</v>
      </c>
      <c r="I166" s="50" t="s">
        <v>413</v>
      </c>
      <c r="J166" s="201">
        <v>730</v>
      </c>
      <c r="K166" s="226">
        <v>1700</v>
      </c>
      <c r="L166" s="50" t="s">
        <v>413</v>
      </c>
      <c r="M166" s="201">
        <v>730</v>
      </c>
      <c r="N166" s="271">
        <v>1700</v>
      </c>
      <c r="O166" s="315" t="s">
        <v>195</v>
      </c>
      <c r="P166" s="316">
        <v>730</v>
      </c>
      <c r="Q166" s="316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7" t="s">
        <v>415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413</v>
      </c>
      <c r="D167" s="247">
        <v>730</v>
      </c>
      <c r="E167" s="247">
        <v>1700</v>
      </c>
      <c r="F167" s="50" t="s">
        <v>413</v>
      </c>
      <c r="G167" s="201">
        <v>730</v>
      </c>
      <c r="H167" s="226">
        <v>1700</v>
      </c>
      <c r="I167" s="50" t="s">
        <v>413</v>
      </c>
      <c r="J167" s="201">
        <v>730</v>
      </c>
      <c r="K167" s="226">
        <v>1700</v>
      </c>
      <c r="L167" s="50" t="s">
        <v>413</v>
      </c>
      <c r="M167" s="201">
        <v>730</v>
      </c>
      <c r="N167" s="271">
        <v>1700</v>
      </c>
      <c r="O167" s="315" t="s">
        <v>195</v>
      </c>
      <c r="P167" s="316">
        <v>730</v>
      </c>
      <c r="Q167" s="316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7" t="s">
        <v>415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413</v>
      </c>
      <c r="D168" s="247">
        <v>730</v>
      </c>
      <c r="E168" s="247">
        <v>1700</v>
      </c>
      <c r="F168" s="50" t="s">
        <v>413</v>
      </c>
      <c r="G168" s="201">
        <v>730</v>
      </c>
      <c r="H168" s="226">
        <v>1700</v>
      </c>
      <c r="I168" s="50" t="s">
        <v>413</v>
      </c>
      <c r="J168" s="201">
        <v>730</v>
      </c>
      <c r="K168" s="226">
        <v>1700</v>
      </c>
      <c r="L168" s="50" t="s">
        <v>413</v>
      </c>
      <c r="M168" s="201">
        <v>730</v>
      </c>
      <c r="N168" s="271">
        <v>1700</v>
      </c>
      <c r="O168" s="315" t="s">
        <v>195</v>
      </c>
      <c r="P168" s="316">
        <v>730</v>
      </c>
      <c r="Q168" s="316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7" t="s">
        <v>415</v>
      </c>
    </row>
    <row r="169" spans="1:35" ht="50.25" customHeight="1" x14ac:dyDescent="0.4">
      <c r="A169" s="86" t="s">
        <v>221</v>
      </c>
      <c r="B169" s="87" t="s">
        <v>21</v>
      </c>
      <c r="C169" s="50" t="s">
        <v>440</v>
      </c>
      <c r="D169" s="247">
        <v>730</v>
      </c>
      <c r="E169" s="247">
        <v>1700</v>
      </c>
      <c r="F169" s="50" t="s">
        <v>424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217</v>
      </c>
      <c r="M169" s="119">
        <v>730</v>
      </c>
      <c r="N169" s="247">
        <v>1700</v>
      </c>
      <c r="O169" s="315" t="s">
        <v>195</v>
      </c>
      <c r="P169" s="316">
        <v>730</v>
      </c>
      <c r="Q169" s="316">
        <v>1700</v>
      </c>
      <c r="R169" s="50"/>
      <c r="S169" s="119"/>
      <c r="T169" s="50"/>
      <c r="U169" s="50"/>
      <c r="V169" s="51"/>
      <c r="W169" s="130"/>
      <c r="X169" s="45">
        <v>18</v>
      </c>
      <c r="Y169" s="40"/>
      <c r="Z169" s="40"/>
      <c r="AA169" s="273" t="s">
        <v>441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R1" sqref="R1"/>
      <selection pane="bottomLeft" activeCell="AA17" sqref="AA17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420</v>
      </c>
      <c r="M1" s="169"/>
      <c r="N1" s="169"/>
      <c r="O1" s="2" t="s">
        <v>400</v>
      </c>
      <c r="P1" s="260"/>
      <c r="Q1" s="268"/>
      <c r="R1" s="18">
        <v>45767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6" t="s">
        <v>403</v>
      </c>
      <c r="D3" s="296"/>
      <c r="E3" s="297"/>
      <c r="F3" s="298" t="s">
        <v>404</v>
      </c>
      <c r="G3" s="296"/>
      <c r="H3" s="297"/>
      <c r="I3" s="287" t="s">
        <v>405</v>
      </c>
      <c r="J3" s="296"/>
      <c r="K3" s="297"/>
      <c r="L3" s="287" t="s">
        <v>406</v>
      </c>
      <c r="M3" s="296"/>
      <c r="N3" s="297"/>
      <c r="O3" s="287" t="s">
        <v>407</v>
      </c>
      <c r="P3" s="296"/>
      <c r="Q3" s="297"/>
      <c r="R3" s="287" t="s">
        <v>7</v>
      </c>
      <c r="S3" s="296"/>
      <c r="T3" s="297"/>
      <c r="U3" s="287" t="s">
        <v>8</v>
      </c>
      <c r="V3" s="296"/>
      <c r="W3" s="297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11" t="s">
        <v>1</v>
      </c>
      <c r="E4" s="312"/>
      <c r="F4" s="76" t="s">
        <v>0</v>
      </c>
      <c r="G4" s="311" t="s">
        <v>1</v>
      </c>
      <c r="H4" s="312"/>
      <c r="I4" s="38" t="s">
        <v>0</v>
      </c>
      <c r="J4" s="311" t="s">
        <v>1</v>
      </c>
      <c r="K4" s="312"/>
      <c r="L4" s="38" t="s">
        <v>0</v>
      </c>
      <c r="M4" s="311" t="s">
        <v>1</v>
      </c>
      <c r="N4" s="312"/>
      <c r="O4" s="38" t="s">
        <v>0</v>
      </c>
      <c r="P4" s="311" t="s">
        <v>1</v>
      </c>
      <c r="Q4" s="312"/>
      <c r="R4" s="38" t="s">
        <v>7</v>
      </c>
      <c r="S4" s="311" t="s">
        <v>1</v>
      </c>
      <c r="T4" s="312"/>
      <c r="U4" s="38" t="s">
        <v>0</v>
      </c>
      <c r="V4" s="311" t="s">
        <v>1</v>
      </c>
      <c r="W4" s="312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6" t="s">
        <v>421</v>
      </c>
      <c r="D5" s="37" t="s">
        <v>422</v>
      </c>
      <c r="E5" s="36" t="s">
        <v>423</v>
      </c>
      <c r="F5" s="36" t="s">
        <v>217</v>
      </c>
      <c r="G5" s="37" t="s">
        <v>418</v>
      </c>
      <c r="H5" s="36">
        <v>1700</v>
      </c>
      <c r="I5" s="36" t="s">
        <v>424</v>
      </c>
      <c r="J5" s="37">
        <v>730</v>
      </c>
      <c r="K5" s="36">
        <v>1230</v>
      </c>
      <c r="L5" s="36" t="s">
        <v>217</v>
      </c>
      <c r="M5" s="37">
        <v>730</v>
      </c>
      <c r="N5" s="36">
        <v>1230</v>
      </c>
      <c r="O5" s="266" t="s">
        <v>162</v>
      </c>
      <c r="P5" s="267">
        <v>730</v>
      </c>
      <c r="Q5" s="266">
        <v>1700</v>
      </c>
      <c r="R5" s="36"/>
      <c r="S5" s="37"/>
      <c r="T5" s="36"/>
      <c r="U5" s="180"/>
      <c r="V5" s="181"/>
      <c r="W5" s="182"/>
      <c r="X5" s="183">
        <v>27</v>
      </c>
      <c r="Y5" s="184">
        <v>0</v>
      </c>
      <c r="Z5" s="184">
        <v>0</v>
      </c>
      <c r="AA5" s="270" t="s">
        <v>425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227"/>
      <c r="D7" s="262">
        <v>730</v>
      </c>
      <c r="E7" s="227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227"/>
      <c r="P7" s="262">
        <v>730</v>
      </c>
      <c r="Q7" s="227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162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266" t="s">
        <v>162</v>
      </c>
      <c r="P12" s="267">
        <v>730</v>
      </c>
      <c r="Q12" s="26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4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424</v>
      </c>
      <c r="D13" s="37">
        <v>730</v>
      </c>
      <c r="E13" s="36">
        <v>1700</v>
      </c>
      <c r="F13" s="36" t="s">
        <v>424</v>
      </c>
      <c r="G13" s="37">
        <v>730</v>
      </c>
      <c r="H13" s="36">
        <v>1700</v>
      </c>
      <c r="I13" s="36" t="s">
        <v>426</v>
      </c>
      <c r="J13" s="37">
        <v>730</v>
      </c>
      <c r="K13" s="36">
        <v>1700</v>
      </c>
      <c r="L13" s="313" t="s">
        <v>76</v>
      </c>
      <c r="M13" s="314">
        <v>730</v>
      </c>
      <c r="N13" s="313">
        <v>1700</v>
      </c>
      <c r="O13" s="266" t="s">
        <v>162</v>
      </c>
      <c r="P13" s="267">
        <v>730</v>
      </c>
      <c r="Q13" s="26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5" t="s">
        <v>427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428</v>
      </c>
      <c r="D14" s="37" t="s">
        <v>429</v>
      </c>
      <c r="E14" s="36" t="s">
        <v>430</v>
      </c>
      <c r="F14" s="36" t="s">
        <v>412</v>
      </c>
      <c r="G14" s="37" t="s">
        <v>431</v>
      </c>
      <c r="H14" s="36" t="s">
        <v>432</v>
      </c>
      <c r="I14" s="36" t="s">
        <v>433</v>
      </c>
      <c r="J14" s="37" t="s">
        <v>434</v>
      </c>
      <c r="K14" s="36" t="s">
        <v>435</v>
      </c>
      <c r="L14" s="36" t="s">
        <v>419</v>
      </c>
      <c r="M14" s="37">
        <v>730</v>
      </c>
      <c r="N14" s="36">
        <v>1700</v>
      </c>
      <c r="O14" s="266" t="s">
        <v>162</v>
      </c>
      <c r="P14" s="267">
        <v>730</v>
      </c>
      <c r="Q14" s="26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6" t="s">
        <v>436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393</v>
      </c>
      <c r="D15" s="37">
        <v>730</v>
      </c>
      <c r="E15" s="36">
        <v>1700</v>
      </c>
      <c r="F15" s="36" t="s">
        <v>393</v>
      </c>
      <c r="G15" s="37">
        <v>730</v>
      </c>
      <c r="H15" s="36">
        <v>1700</v>
      </c>
      <c r="I15" s="36" t="s">
        <v>393</v>
      </c>
      <c r="J15" s="37">
        <v>730</v>
      </c>
      <c r="K15" s="36">
        <v>1700</v>
      </c>
      <c r="L15" s="36" t="s">
        <v>393</v>
      </c>
      <c r="M15" s="37">
        <v>730</v>
      </c>
      <c r="N15" s="36">
        <v>1700</v>
      </c>
      <c r="O15" s="266" t="s">
        <v>162</v>
      </c>
      <c r="P15" s="267">
        <v>730</v>
      </c>
      <c r="Q15" s="266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6" t="s">
        <v>437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371</v>
      </c>
      <c r="D16" s="37">
        <v>730</v>
      </c>
      <c r="E16" s="36">
        <v>1500</v>
      </c>
      <c r="F16" s="36" t="s">
        <v>393</v>
      </c>
      <c r="G16" s="37">
        <v>730</v>
      </c>
      <c r="H16" s="36">
        <v>1700</v>
      </c>
      <c r="I16" s="36" t="s">
        <v>414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266" t="s">
        <v>162</v>
      </c>
      <c r="P16" s="267">
        <v>730</v>
      </c>
      <c r="Q16" s="26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9" t="s">
        <v>416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76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266" t="s">
        <v>162</v>
      </c>
      <c r="P17" s="267">
        <v>730</v>
      </c>
      <c r="Q17" s="26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6" t="s">
        <v>438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8"/>
      <c r="D20" s="308"/>
      <c r="E20" s="309"/>
      <c r="F20" s="310"/>
      <c r="G20" s="294"/>
      <c r="H20" s="295"/>
      <c r="I20" s="307"/>
      <c r="J20" s="294"/>
      <c r="K20" s="295"/>
      <c r="L20" s="307"/>
      <c r="M20" s="294"/>
      <c r="N20" s="295"/>
      <c r="O20" s="307"/>
      <c r="P20" s="294"/>
      <c r="Q20" s="295"/>
      <c r="R20" s="307"/>
      <c r="S20" s="294"/>
      <c r="T20" s="295"/>
      <c r="U20" s="307"/>
      <c r="V20" s="294"/>
      <c r="W20" s="295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05"/>
      <c r="E21" s="306"/>
      <c r="F21" s="143"/>
      <c r="G21" s="303"/>
      <c r="H21" s="304"/>
      <c r="I21" s="144"/>
      <c r="J21" s="303"/>
      <c r="K21" s="304"/>
      <c r="L21" s="144"/>
      <c r="M21" s="303"/>
      <c r="N21" s="304"/>
      <c r="O21" s="144"/>
      <c r="P21" s="303"/>
      <c r="Q21" s="304"/>
      <c r="R21" s="144"/>
      <c r="S21" s="303"/>
      <c r="T21" s="304"/>
      <c r="U21" s="144"/>
      <c r="V21" s="303"/>
      <c r="W21" s="304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2 - WE 13.04.25.xlsx]SUBBIES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2025-04-22T14:30:52Z</cp:lastPrinted>
  <dcterms:created xsi:type="dcterms:W3CDTF">2003-09-08T08:08:23Z</dcterms:created>
  <dcterms:modified xsi:type="dcterms:W3CDTF">2025-04-22T14:31:09Z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