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09F03316-66D8-4533-BB75-DAFDAAF5D226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<sst xmlns="http://schemas.openxmlformats.org/spreadsheetml/2006/main" count="1958" uniqueCount="446">
  <si>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</si>
  <si>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</si>
  <si>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</si>
  <si>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</si>
  <si>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</si>
  <si>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</si>
  <si>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</si>
  <si>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</si>
  <si>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</si>
  <si>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</si>
  <si>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</si>
  <si>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</si>
  <si>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</si>
  <si>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</si>
  <si>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</si>
  <si>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</si>
  <si>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</si>
  <si>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</si>
  <si>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</si>
  <si>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</si>
  <si>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</si>
  <si>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</si>
  <si>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</si>
  <si>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</si>
  <si>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</si>
  <si>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</si>
  <si>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</si>
  <si>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</si>
  <si>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</si>
  <si>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</si>
  <si>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</si>
  <si>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</si>
  <si>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</si>
  <si>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</si>
  <si>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</si>
  <si>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</si>
  <si>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</si>
  <si>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</si>
  <si>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</si>
  <si>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</si>
  <si>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</si>
  <si>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</si>
  <si>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</si>
  <si>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</si>
  <si>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</si>
  <si>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</si>
  <si>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</si>
  <si>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</si>
  <si>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</si>
  <si>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</si>
  <si>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</si>
  <si>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</si>
  <si>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</si>
  <si>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</si>
  <si>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</si>
  <si>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</si>
  <si>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</si>
  <si>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</si>
  <si>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</si>
  <si>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</si>
  <si>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</si>
  <si>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</si>
  <si>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</si>
  <si>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</si>
  <si>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</si>
  <si>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</si>
  <si>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</si>
  <si>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</si>
  <si>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</si>
  <si>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</si>
  <si>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</si>
  <si>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</si>
  <si>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</si>
  <si>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</si>
  <si>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</si>
  <si>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</si>
  <si>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</si>
  <si>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</si>
  <si>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</si>
  <si>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</si>
  <si>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</si>
  <si>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</si>
  <si>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</si>
  <si>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</si>
  <si>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</si>
  <si>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</si>
  <si>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</si>
  <si>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</si>
  <si>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</si>
  <si>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</si>
  <si>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</si>
  <si>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</si>
  <si>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</si>
  <si>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</si>
  <si>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</si>
  <si>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</si>
  <si>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</si>
  <si>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</si>
  <si>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</si>
  <si>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</si>
  <si>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</si>
  <si>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</si>
  <si>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</si>
  <si>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</si>
  <si>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</si>
  <si>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</si>
  <si>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</si>
  <si>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</si>
  <si>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</si>
  <si>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</si>
  <si>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</si>
  <si>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</si>
  <si>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</si>
  <si>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</si>
  <si>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</si>
  <si>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</si>
  <si>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</si>
  <si>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</si>
  <si>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</si>
  <si>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</si>
  <si>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</si>
  <si>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</si>
  <si>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</si>
  <si>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</si>
  <si>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</si>
  <si>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</si>
  <si>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</si>
  <si>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</si>
  <si>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</si>
  <si>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</si>
  <si>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</si>
  <si>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</si>
  <si>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</si>
  <si>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</si>
  <si>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</si>
  <si>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</si>
  <si>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</si>
  <si>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</si>
  <si>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</si>
  <si>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</si>
  <si>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</si>
  <si>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</si>
  <si>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</si>
  <si>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</si>
  <si>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</si>
  <si>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</si>
  <si>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</si>
  <si>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</si>
  <si>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</si>
  <si>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</si>
  <si>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</si>
  <si>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</si>
  <si>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</si>
  <si>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</si>
  <si>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</si>
  <si>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</si>
  <si>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</si>
  <si>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</si>
  <si>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</si>
  <si>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</si>
  <si>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</si>
  <si>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</si>
  <si>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</si>
  <si>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</si>
  <si>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</si>
  <si>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</si>
  <si>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</si>
  <si>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</si>
  <si>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</si>
  <si>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</si>
  <si>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</si>
  <si>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</si>
  <si>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</si>
  <si>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</si>
  <si>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</si>
  <si>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</si>
  <si>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</si>
  <si>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</si>
  <si>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</si>
  <si>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</si>
  <si>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</si>
  <si>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</si>
  <si>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</si>
  <si>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</si>
  <si>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</si>
  <si>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</si>
  <si>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</si>
  <si>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</si>
  <si>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</si>
  <si>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</si>
  <si>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</si>
  <si>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</si>
  <si>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</si>
  <si>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</si>
  <si>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</si>
  <si>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</si>
  <si>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</si>
  <si>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</si>
  <si>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</si>
  <si>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</si>
  <si>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</si>
  <si>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</si>
  <si>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</si>
  <si>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</si>
  <si>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</si>
  <si>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</si>
  <si>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</si>
  <si>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</si>
  <si>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</si>
  <si>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</si>
  <si>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</si>
  <si>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</si>
  <si>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</si>
  <si>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</si>
  <si>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</si>
  <si>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</si>
  <si>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</si>
  <si>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</si>
  <si>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</si>
  <si>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</si>
  <si>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</si>
  <si>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</si>
  <si>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</si>
  <si>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</si>
  <si>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</si>
  <si>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</si>
  <si>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</si>
  <si>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</si>
  <si>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</si>
  <si>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</si>
  <si>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</si>
  <si>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</si>
  <si>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</si>
  <si>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</si>
  <si>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</si>
  <si>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</si>
  <si>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</si>
  <si>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</si>
  <si>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</si>
  <si>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</si>
  <si>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</si>
  <si>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</si>
  <si>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</si>
  <si>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</si>
  <si>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</si>
  <si>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</si>
  <si>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</si>
  <si>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</si>
  <si>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</si>
  <si>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</si>
  <si>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</si>
  <si>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</si>
  <si>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</si>
  <si>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</si>
  <si>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</si>
  <si>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</si>
  <si>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</si>
  <si>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</si>
  <si>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</si>
  <si>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</si>
  <si>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</si>
  <si>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</si>
  <si>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</si>
  <si>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</si>
  <si>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</si>
  <si>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</si>
  <si>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</si>
  <si>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</si>
  <si>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</si>
  <si>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</si>
  <si>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</si>
  <si>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</si>
  <si>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</si>
  <si>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</si>
  <si>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</si>
  <si>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</si>
  <si>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</si>
  <si>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</si>
  <si>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</si>
  <si>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</si>
  <si>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</si>
  <si>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</si>
  <si>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</si>
  <si>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</si>
  <si>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</si>
  <si>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</si>
  <si>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</si>
  <si>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</si>
  <si>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</si>
  <si>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</si>
  <si>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</si>
  <si>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</si>
  <si>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</si>
  <si>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</si>
  <si>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</si>
  <si>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</si>
  <si>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</si>
  <si>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</si>
  <si>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</si>
  <si>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</si>
  <si>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</si>
  <si>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</si>
  <si>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</si>
  <si>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</si>
  <si>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</si>
  <si>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</si>
  <si>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</si>
  <si>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</si>
  <si>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</si>
  <si>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</si>
  <si>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</si>
  <si>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</si>
  <si>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</si>
  <si>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</si>
  <si>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</si>
  <si>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</si>
  <si>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</si>
  <si>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</si>
  <si>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</si>
  <si>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</si>
  <si>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</si>
  <si>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</si>
  <si>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</si>
  <si>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</si>
  <si>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</si>
  <si>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</si>
  <si>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</si>
  <si>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</si>
  <si>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</si>
  <si>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</si>
  <si>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</si>
  <si>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</si>
  <si>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</si>
  <si>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</si>
  <si>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</si>
  <si>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</si>
  <si>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</si>
  <si>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</si>
  <si>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</si>
  <si>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</si>
  <si>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</si>
  <si>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</si>
  <si>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</si>
  <si>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</si>
  <si>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</si>
  <si>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</si>
  <si>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</si>
  <si>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</si>
  <si>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</si>
  <si>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</si>
  <si>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</si>
  <si>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</si>
  <si>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</si>
  <si>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</si>
  <si>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</si>
  <si>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</si>
  <si>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</si>
  <si>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</si>
  <si>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</si>
  <si>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</si>
  <si>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</si>
  <si>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</si>
  <si>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</si>
  <si>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</si>
  <si>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</si>
  <si>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</si>
  <si>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</si>
  <si>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</si>
  <si>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</si>
  <si>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</si>
  <si>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</si>
  <si>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</si>
  <si>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</si>
  <si>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</si>
  <si>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</si>
  <si>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</si>
  <si>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</si>
  <si>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</si>
  <si>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</si>
  <si>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</si>
  <si>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</si>
  <si>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</si>
  <si>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</si>
  <si>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</si>
  <si>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</si>
  <si>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</si>
  <si>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</si>
  <si>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</si>
  <si>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</si>
  <si>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</si>
  <si>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</si>
  <si>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</si>
  <si>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</si>
  <si>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</si>
  <si>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</si>
  <si>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</si>
  <si>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</si>
  <si>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</si>
  <si>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</si>
  <si>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</si>
  <si>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</si>
  <si>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</si>
  <si>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</si>
  <si>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</si>
  <si>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</si>
  <si>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</si>
  <si>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</si>
  <si>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</si>
  <si>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</si>
  <si>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</si>
  <si>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</si>
  <si>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</si>
  <si>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SEA01</t>
  </si>
  <si>
    <t>GALLL01</t>
  </si>
  <si>
    <t>SEA01 - £1050</t>
  </si>
  <si>
    <t>MBHS02 - 18 / GALL01 - 27 / HOLS - 36 / RED £4703.76</t>
  </si>
  <si>
    <t>0730  1330</t>
  </si>
  <si>
    <t>MOL01</t>
  </si>
  <si>
    <t>BHOL</t>
  </si>
  <si>
    <t>MOL01  MBHS02</t>
  </si>
  <si>
    <t>0730  1400</t>
  </si>
  <si>
    <t>HEAD01 - 45</t>
  </si>
  <si>
    <t>1400 1700</t>
  </si>
  <si>
    <t>b/hols</t>
  </si>
  <si>
    <t>7</t>
  </si>
  <si>
    <t>18.05.25</t>
  </si>
  <si>
    <t>0730  1500</t>
  </si>
  <si>
    <t>1500 1700</t>
  </si>
  <si>
    <t>MOL01  HEAD01</t>
  </si>
  <si>
    <t>MBHS02 - 10 / MOL01 - 35</t>
  </si>
  <si>
    <t>GALL01  HEAD01  MOL01</t>
  </si>
  <si>
    <t>0730  1400  1600</t>
  </si>
  <si>
    <t>1400  1600 1800</t>
  </si>
  <si>
    <t>MOL01  GALL01</t>
  </si>
  <si>
    <t>0730 1600</t>
  </si>
  <si>
    <t>1600 1800</t>
  </si>
  <si>
    <t>GALL01 - 26 (2) / HEAD01 - 2 / MOL01 - 17 (3)</t>
  </si>
  <si>
    <t>MBHS02 - 45</t>
  </si>
  <si>
    <t>0730  1230</t>
  </si>
  <si>
    <t>1230  1700</t>
  </si>
  <si>
    <t>GALL01 (ww)</t>
  </si>
  <si>
    <t>gall01 (ww)</t>
  </si>
  <si>
    <t>MBHS02  HEAD01(BR)</t>
  </si>
  <si>
    <t xml:space="preserve">GALL01 (WW) - 18 / MBHS02 - 4.5 /  HEAD01 (BR) - 4.5 </t>
  </si>
  <si>
    <t>MBHS02 - 1304.15</t>
  </si>
  <si>
    <t>GALL01 - 521.66 / MBHS02 - 782.49 = £1304.15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</si>
</sst>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wrapTex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1"/>
      <c r="T1" s="281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2" t="s">
        <v>2</v>
      </c>
      <c r="D3" s="283"/>
      <c r="E3" s="284"/>
      <c r="F3" s="285" t="s">
        <v>3</v>
      </c>
      <c r="G3" s="283"/>
      <c r="H3" s="286"/>
      <c r="I3" s="282" t="s">
        <v>4</v>
      </c>
      <c r="J3" s="283"/>
      <c r="K3" s="284"/>
      <c r="L3" s="285" t="s">
        <v>5</v>
      </c>
      <c r="M3" s="283"/>
      <c r="N3" s="286"/>
      <c r="O3" s="287" t="s">
        <v>6</v>
      </c>
      <c r="P3" s="283"/>
      <c r="Q3" s="284"/>
      <c r="R3" s="285" t="s">
        <v>7</v>
      </c>
      <c r="S3" s="283"/>
      <c r="T3" s="286"/>
      <c r="U3" s="282" t="s">
        <v>8</v>
      </c>
      <c r="V3" s="283"/>
      <c r="W3" s="284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8" t="s">
        <v>1</v>
      </c>
      <c r="E4" s="289"/>
      <c r="F4" s="11" t="s">
        <v>0</v>
      </c>
      <c r="G4" s="288" t="s">
        <v>1</v>
      </c>
      <c r="H4" s="290"/>
      <c r="I4" s="12" t="s">
        <v>0</v>
      </c>
      <c r="J4" s="288" t="s">
        <v>1</v>
      </c>
      <c r="K4" s="289"/>
      <c r="L4" s="11" t="s">
        <v>0</v>
      </c>
      <c r="M4" s="288" t="s">
        <v>1</v>
      </c>
      <c r="N4" s="290"/>
      <c r="O4" s="12" t="s">
        <v>0</v>
      </c>
      <c r="P4" s="288" t="s">
        <v>1</v>
      </c>
      <c r="Q4" s="289"/>
      <c r="R4" s="11" t="s">
        <v>0</v>
      </c>
      <c r="S4" s="288" t="s">
        <v>1</v>
      </c>
      <c r="T4" s="290"/>
      <c r="U4" s="12" t="s">
        <v>0</v>
      </c>
      <c r="V4" s="288" t="s">
        <v>1</v>
      </c>
      <c r="W4" s="28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S1" sqref="S1:T1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424</v>
      </c>
      <c r="M1" s="21"/>
      <c r="N1" s="21"/>
      <c r="O1" s="2" t="s">
        <v>15</v>
      </c>
      <c r="P1" s="21"/>
      <c r="Q1" s="21"/>
      <c r="R1" s="236" t="s">
        <v>425</v>
      </c>
      <c r="S1" s="281"/>
      <c r="T1" s="281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6" t="s">
        <v>409</v>
      </c>
      <c r="D3" s="296"/>
      <c r="E3" s="297"/>
      <c r="F3" s="298" t="s">
        <v>410</v>
      </c>
      <c r="G3" s="296"/>
      <c r="H3" s="297"/>
      <c r="I3" s="287" t="s">
        <v>405</v>
      </c>
      <c r="J3" s="296"/>
      <c r="K3" s="297"/>
      <c r="L3" s="287" t="s">
        <v>406</v>
      </c>
      <c r="M3" s="296"/>
      <c r="N3" s="297"/>
      <c r="O3" s="287" t="s">
        <v>411</v>
      </c>
      <c r="P3" s="296"/>
      <c r="Q3" s="297"/>
      <c r="R3" s="298" t="s">
        <v>7</v>
      </c>
      <c r="S3" s="296"/>
      <c r="T3" s="299"/>
      <c r="U3" s="287" t="s">
        <v>8</v>
      </c>
      <c r="V3" s="296"/>
      <c r="W3" s="301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4" t="s">
        <v>1</v>
      </c>
      <c r="E4" s="295"/>
      <c r="F4" s="76" t="s">
        <v>0</v>
      </c>
      <c r="G4" s="294" t="s">
        <v>1</v>
      </c>
      <c r="H4" s="300"/>
      <c r="I4" s="38" t="s">
        <v>0</v>
      </c>
      <c r="J4" s="294" t="s">
        <v>1</v>
      </c>
      <c r="K4" s="295"/>
      <c r="L4" s="76" t="s">
        <v>0</v>
      </c>
      <c r="M4" s="294" t="s">
        <v>1</v>
      </c>
      <c r="N4" s="300"/>
      <c r="O4" s="38" t="s">
        <v>0</v>
      </c>
      <c r="P4" s="294" t="s">
        <v>1</v>
      </c>
      <c r="Q4" s="295"/>
      <c r="R4" s="76" t="s">
        <v>0</v>
      </c>
      <c r="S4" s="294" t="s">
        <v>1</v>
      </c>
      <c r="T4" s="300"/>
      <c r="U4" s="38" t="s">
        <v>0</v>
      </c>
      <c r="V4" s="294" t="s">
        <v>1</v>
      </c>
      <c r="W4" s="302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423</v>
      </c>
      <c r="D6" s="247">
        <v>730</v>
      </c>
      <c r="E6" s="247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66" t="s">
        <v>265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0</v>
      </c>
      <c r="Y6" s="233"/>
      <c r="Z6" s="233"/>
      <c r="AA6" s="278" t="s">
        <v>265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195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39"/>
      <c r="P69" s="220">
        <v>730</v>
      </c>
      <c r="Q69" s="221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195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66" t="s">
        <v>371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66" t="s">
        <v>371</v>
      </c>
      <c r="P72" s="247">
        <v>730</v>
      </c>
      <c r="Q72" s="247">
        <v>1700</v>
      </c>
      <c r="R72" s="50"/>
      <c r="S72" s="119"/>
      <c r="T72" s="50"/>
      <c r="U72" s="50"/>
      <c r="V72" s="51"/>
      <c r="W72" s="130"/>
      <c r="X72" s="45">
        <v>45</v>
      </c>
      <c r="Y72" s="40"/>
      <c r="Z72" s="118"/>
      <c r="AA72" s="279" t="s">
        <v>444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66" t="s">
        <v>371</v>
      </c>
      <c r="D73" s="247">
        <v>730</v>
      </c>
      <c r="E73" s="247">
        <v>1700</v>
      </c>
      <c r="F73" s="50" t="s">
        <v>371</v>
      </c>
      <c r="G73" s="119" t="s">
        <v>381</v>
      </c>
      <c r="H73" s="36">
        <v>1700</v>
      </c>
      <c r="I73" s="50" t="s">
        <v>371</v>
      </c>
      <c r="J73" s="119" t="s">
        <v>416</v>
      </c>
      <c r="K73" s="36">
        <v>1700</v>
      </c>
      <c r="L73" s="50" t="s">
        <v>393</v>
      </c>
      <c r="M73" s="119" t="s">
        <v>381</v>
      </c>
      <c r="N73" s="271">
        <v>1700</v>
      </c>
      <c r="O73" s="66" t="s">
        <v>393</v>
      </c>
      <c r="P73" s="247">
        <v>730</v>
      </c>
      <c r="Q73" s="247">
        <v>1700</v>
      </c>
      <c r="R73" s="50"/>
      <c r="S73" s="119"/>
      <c r="T73" s="50"/>
      <c r="U73" s="50" t="s">
        <v>73</v>
      </c>
      <c r="V73" s="51"/>
      <c r="W73" s="130"/>
      <c r="X73" s="45">
        <v>45</v>
      </c>
      <c r="Y73" s="40"/>
      <c r="Z73" s="118"/>
      <c r="AA73" s="280" t="s">
        <v>445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423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1">
        <v>1600</v>
      </c>
      <c r="O74" s="66" t="s">
        <v>195</v>
      </c>
      <c r="P74" s="247">
        <v>730</v>
      </c>
      <c r="Q74" s="247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423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1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423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1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423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1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423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1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423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1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423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1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423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1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423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1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423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1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423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1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423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1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423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1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423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1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423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1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423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1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423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1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423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1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423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1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423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1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423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1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423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1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423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1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423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1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423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1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423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1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423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1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423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1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423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1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423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1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423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1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423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1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423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1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423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1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423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1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423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1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423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1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423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1">
        <v>1600</v>
      </c>
      <c r="O111" s="66" t="s">
        <v>195</v>
      </c>
      <c r="P111" s="247">
        <v>730</v>
      </c>
      <c r="Q111" s="247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423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1">
        <v>1600</v>
      </c>
      <c r="O112" s="66" t="s">
        <v>195</v>
      </c>
      <c r="P112" s="247">
        <v>730</v>
      </c>
      <c r="Q112" s="247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423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1">
        <v>1600</v>
      </c>
      <c r="O113" s="66" t="s">
        <v>195</v>
      </c>
      <c r="P113" s="247">
        <v>730</v>
      </c>
      <c r="Q113" s="247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423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1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423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1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423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1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423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1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423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1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423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1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423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1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423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1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423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1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423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1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423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1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 t="s">
        <v>423</v>
      </c>
      <c r="D125" s="247">
        <v>730</v>
      </c>
      <c r="E125" s="247">
        <v>1700</v>
      </c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1">
        <v>1600</v>
      </c>
      <c r="O125" s="66" t="s">
        <v>195</v>
      </c>
      <c r="P125" s="247">
        <v>730</v>
      </c>
      <c r="Q125" s="247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423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1">
        <v>1600</v>
      </c>
      <c r="O126" s="66" t="s">
        <v>195</v>
      </c>
      <c r="P126" s="247">
        <v>730</v>
      </c>
      <c r="Q126" s="247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423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1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423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1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423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1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423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1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423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1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423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1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423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1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423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1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423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1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423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1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423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1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423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1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423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1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423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1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423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1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423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1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423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1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423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1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423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1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423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1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423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1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423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1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423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1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423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1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423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1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423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1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423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1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423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1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423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1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423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1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423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1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423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1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423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1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423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1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423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1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423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1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423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1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91"/>
      <c r="V163" s="292"/>
      <c r="W163" s="293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423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1">
        <v>1600</v>
      </c>
      <c r="O164" s="66" t="s">
        <v>195</v>
      </c>
      <c r="P164" s="247">
        <v>730</v>
      </c>
      <c r="Q164" s="247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423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1">
        <v>1600</v>
      </c>
      <c r="O165" s="66" t="s">
        <v>195</v>
      </c>
      <c r="P165" s="247">
        <v>730</v>
      </c>
      <c r="Q165" s="247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423</v>
      </c>
      <c r="D166" s="247">
        <v>730</v>
      </c>
      <c r="E166" s="247">
        <v>1700</v>
      </c>
      <c r="F166" s="50" t="s">
        <v>412</v>
      </c>
      <c r="G166" s="201">
        <v>730</v>
      </c>
      <c r="H166" s="226">
        <v>1700</v>
      </c>
      <c r="I166" s="50" t="s">
        <v>412</v>
      </c>
      <c r="J166" s="201">
        <v>730</v>
      </c>
      <c r="K166" s="226">
        <v>1700</v>
      </c>
      <c r="L166" s="50" t="s">
        <v>412</v>
      </c>
      <c r="M166" s="201">
        <v>730</v>
      </c>
      <c r="N166" s="271">
        <v>1700</v>
      </c>
      <c r="O166" s="66" t="s">
        <v>195</v>
      </c>
      <c r="P166" s="247">
        <v>730</v>
      </c>
      <c r="Q166" s="247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6" t="s">
        <v>414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423</v>
      </c>
      <c r="D167" s="247">
        <v>730</v>
      </c>
      <c r="E167" s="247">
        <v>1700</v>
      </c>
      <c r="F167" s="50" t="s">
        <v>412</v>
      </c>
      <c r="G167" s="201">
        <v>730</v>
      </c>
      <c r="H167" s="226">
        <v>1700</v>
      </c>
      <c r="I167" s="50" t="s">
        <v>412</v>
      </c>
      <c r="J167" s="201">
        <v>730</v>
      </c>
      <c r="K167" s="226">
        <v>1700</v>
      </c>
      <c r="L167" s="50" t="s">
        <v>412</v>
      </c>
      <c r="M167" s="201">
        <v>730</v>
      </c>
      <c r="N167" s="271">
        <v>1700</v>
      </c>
      <c r="O167" s="66" t="s">
        <v>195</v>
      </c>
      <c r="P167" s="247">
        <v>730</v>
      </c>
      <c r="Q167" s="247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6" t="s">
        <v>414</v>
      </c>
    </row>
    <row r="168" spans="1:35" ht="16.149999999999999" hidden="1" customHeight="1" x14ac:dyDescent="0.4">
      <c r="A168" s="86" t="s">
        <v>235</v>
      </c>
      <c r="B168" s="87" t="s">
        <v>21</v>
      </c>
      <c r="C168" s="66" t="s">
        <v>423</v>
      </c>
      <c r="D168" s="247">
        <v>730</v>
      </c>
      <c r="E168" s="247">
        <v>1700</v>
      </c>
      <c r="F168" s="50" t="s">
        <v>412</v>
      </c>
      <c r="G168" s="201">
        <v>730</v>
      </c>
      <c r="H168" s="226">
        <v>1700</v>
      </c>
      <c r="I168" s="50" t="s">
        <v>412</v>
      </c>
      <c r="J168" s="201">
        <v>730</v>
      </c>
      <c r="K168" s="226">
        <v>1700</v>
      </c>
      <c r="L168" s="50" t="s">
        <v>412</v>
      </c>
      <c r="M168" s="201">
        <v>730</v>
      </c>
      <c r="N168" s="271">
        <v>1700</v>
      </c>
      <c r="O168" s="66" t="s">
        <v>195</v>
      </c>
      <c r="P168" s="247">
        <v>730</v>
      </c>
      <c r="Q168" s="247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6" t="s">
        <v>414</v>
      </c>
    </row>
    <row r="169" spans="1:35" ht="50.25" customHeight="1" x14ac:dyDescent="0.4">
      <c r="A169" s="86" t="s">
        <v>221</v>
      </c>
      <c r="B169" s="87" t="s">
        <v>21</v>
      </c>
      <c r="C169" s="66" t="s">
        <v>423</v>
      </c>
      <c r="D169" s="247">
        <v>730</v>
      </c>
      <c r="E169" s="247">
        <v>1700</v>
      </c>
      <c r="F169" s="50" t="s">
        <v>217</v>
      </c>
      <c r="G169" s="119">
        <v>730</v>
      </c>
      <c r="H169" s="36">
        <v>1700</v>
      </c>
      <c r="I169" s="50" t="s">
        <v>217</v>
      </c>
      <c r="J169" s="119">
        <v>730</v>
      </c>
      <c r="K169" s="36">
        <v>1700</v>
      </c>
      <c r="L169" s="50" t="s">
        <v>217</v>
      </c>
      <c r="M169" s="119">
        <v>730</v>
      </c>
      <c r="N169" s="247">
        <v>1700</v>
      </c>
      <c r="O169" s="66" t="s">
        <v>217</v>
      </c>
      <c r="P169" s="247">
        <v>730</v>
      </c>
      <c r="Q169" s="247">
        <v>1700</v>
      </c>
      <c r="R169" s="50"/>
      <c r="S169" s="119"/>
      <c r="T169" s="50"/>
      <c r="U169" s="50"/>
      <c r="V169" s="51"/>
      <c r="W169" s="130"/>
      <c r="X169" s="45">
        <v>0</v>
      </c>
      <c r="Y169" s="40"/>
      <c r="Z169" s="40"/>
      <c r="AA169" s="272" t="s">
        <v>217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8" zoomScaleNormal="88" workbookViewId="0">
      <pane ySplit="1493" activePane="bottomLeft"/>
      <selection activeCell="S1" sqref="S1"/>
      <selection pane="bottomLeft" activeCell="AA5" sqref="AA5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424</v>
      </c>
      <c r="M1" s="169"/>
      <c r="N1" s="169"/>
      <c r="O1" s="2" t="s">
        <v>400</v>
      </c>
      <c r="P1" s="260"/>
      <c r="Q1" s="268"/>
      <c r="R1" s="18" t="s">
        <v>425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6" t="s">
        <v>403</v>
      </c>
      <c r="D3" s="296"/>
      <c r="E3" s="297"/>
      <c r="F3" s="298" t="s">
        <v>404</v>
      </c>
      <c r="G3" s="296"/>
      <c r="H3" s="297"/>
      <c r="I3" s="287" t="s">
        <v>405</v>
      </c>
      <c r="J3" s="296"/>
      <c r="K3" s="297"/>
      <c r="L3" s="287" t="s">
        <v>406</v>
      </c>
      <c r="M3" s="296"/>
      <c r="N3" s="297"/>
      <c r="O3" s="287" t="s">
        <v>407</v>
      </c>
      <c r="P3" s="296"/>
      <c r="Q3" s="297"/>
      <c r="R3" s="287" t="s">
        <v>7</v>
      </c>
      <c r="S3" s="296"/>
      <c r="T3" s="297"/>
      <c r="U3" s="287" t="s">
        <v>8</v>
      </c>
      <c r="V3" s="296"/>
      <c r="W3" s="297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11" t="s">
        <v>1</v>
      </c>
      <c r="E4" s="312"/>
      <c r="F4" s="76" t="s">
        <v>0</v>
      </c>
      <c r="G4" s="311" t="s">
        <v>1</v>
      </c>
      <c r="H4" s="312"/>
      <c r="I4" s="38" t="s">
        <v>0</v>
      </c>
      <c r="J4" s="311" t="s">
        <v>1</v>
      </c>
      <c r="K4" s="312"/>
      <c r="L4" s="38" t="s">
        <v>0</v>
      </c>
      <c r="M4" s="311" t="s">
        <v>1</v>
      </c>
      <c r="N4" s="312"/>
      <c r="O4" s="38" t="s">
        <v>0</v>
      </c>
      <c r="P4" s="311" t="s">
        <v>1</v>
      </c>
      <c r="Q4" s="312"/>
      <c r="R4" s="38" t="s">
        <v>7</v>
      </c>
      <c r="S4" s="311" t="s">
        <v>1</v>
      </c>
      <c r="T4" s="312"/>
      <c r="U4" s="38" t="s">
        <v>0</v>
      </c>
      <c r="V4" s="311" t="s">
        <v>1</v>
      </c>
      <c r="W4" s="312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36"/>
      <c r="D5" s="37">
        <v>730</v>
      </c>
      <c r="E5" s="36">
        <v>1700</v>
      </c>
      <c r="F5" s="36"/>
      <c r="G5" s="37" t="s">
        <v>286</v>
      </c>
      <c r="H5" s="36" t="s">
        <v>422</v>
      </c>
      <c r="I5" s="36" t="s">
        <v>442</v>
      </c>
      <c r="J5" s="37" t="s">
        <v>438</v>
      </c>
      <c r="K5" s="36" t="s">
        <v>439</v>
      </c>
      <c r="L5" s="36" t="s">
        <v>440</v>
      </c>
      <c r="M5" s="37">
        <v>730</v>
      </c>
      <c r="N5" s="36">
        <v>1700</v>
      </c>
      <c r="O5" s="36" t="s">
        <v>441</v>
      </c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>
        <v>27</v>
      </c>
      <c r="Y5" s="184">
        <v>0</v>
      </c>
      <c r="Z5" s="184">
        <v>0</v>
      </c>
      <c r="AA5" s="270" t="s">
        <v>443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36" t="s">
        <v>162</v>
      </c>
      <c r="D7" s="37">
        <v>730</v>
      </c>
      <c r="E7" s="36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36"/>
      <c r="P7" s="37">
        <v>730</v>
      </c>
      <c r="Q7" s="36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418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3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371</v>
      </c>
      <c r="D13" s="37">
        <v>730</v>
      </c>
      <c r="E13" s="36">
        <v>1700</v>
      </c>
      <c r="F13" s="36" t="s">
        <v>371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371</v>
      </c>
      <c r="M13" s="37">
        <v>730</v>
      </c>
      <c r="N13" s="36">
        <v>1700</v>
      </c>
      <c r="O13" s="36" t="s">
        <v>371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4" t="s">
        <v>437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6" t="s">
        <v>419</v>
      </c>
      <c r="D14" s="37" t="s">
        <v>426</v>
      </c>
      <c r="E14" s="36" t="s">
        <v>427</v>
      </c>
      <c r="F14" s="36" t="s">
        <v>428</v>
      </c>
      <c r="G14" s="37" t="s">
        <v>420</v>
      </c>
      <c r="H14" s="36" t="s">
        <v>422</v>
      </c>
      <c r="I14" s="36" t="s">
        <v>402</v>
      </c>
      <c r="J14" s="37">
        <v>730</v>
      </c>
      <c r="K14" s="36">
        <v>1700</v>
      </c>
      <c r="L14" s="36" t="s">
        <v>419</v>
      </c>
      <c r="M14" s="37" t="s">
        <v>426</v>
      </c>
      <c r="N14" s="36" t="s">
        <v>427</v>
      </c>
      <c r="O14" s="36" t="s">
        <v>417</v>
      </c>
      <c r="P14" s="37">
        <v>730</v>
      </c>
      <c r="Q14" s="36">
        <v>1700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5" t="s">
        <v>429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430</v>
      </c>
      <c r="D15" s="37" t="s">
        <v>431</v>
      </c>
      <c r="E15" s="36" t="s">
        <v>432</v>
      </c>
      <c r="F15" s="36" t="s">
        <v>417</v>
      </c>
      <c r="G15" s="37">
        <v>730</v>
      </c>
      <c r="H15" s="36">
        <v>1800</v>
      </c>
      <c r="I15" s="36" t="s">
        <v>433</v>
      </c>
      <c r="J15" s="37" t="s">
        <v>434</v>
      </c>
      <c r="K15" s="36" t="s">
        <v>435</v>
      </c>
      <c r="L15" s="36" t="s">
        <v>393</v>
      </c>
      <c r="M15" s="37">
        <v>730</v>
      </c>
      <c r="N15" s="36">
        <v>1800</v>
      </c>
      <c r="O15" s="36" t="s">
        <v>393</v>
      </c>
      <c r="P15" s="37">
        <v>730</v>
      </c>
      <c r="Q15" s="36">
        <v>1700</v>
      </c>
      <c r="R15" s="36"/>
      <c r="S15" s="37"/>
      <c r="T15" s="36"/>
      <c r="U15" s="180"/>
      <c r="V15" s="181"/>
      <c r="W15" s="182"/>
      <c r="X15" s="183">
        <v>45</v>
      </c>
      <c r="Y15" s="184">
        <v>5</v>
      </c>
      <c r="Z15" s="184"/>
      <c r="AA15" s="275" t="s">
        <v>436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36" t="s">
        <v>418</v>
      </c>
      <c r="D16" s="37">
        <v>730</v>
      </c>
      <c r="E16" s="36">
        <v>1700</v>
      </c>
      <c r="F16" s="36" t="s">
        <v>393</v>
      </c>
      <c r="G16" s="37">
        <v>730</v>
      </c>
      <c r="H16" s="36">
        <v>1700</v>
      </c>
      <c r="I16" s="36" t="s">
        <v>413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162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7" t="s">
        <v>415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402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6" t="s">
        <v>402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5" t="s">
        <v>421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8"/>
      <c r="D20" s="308"/>
      <c r="E20" s="309"/>
      <c r="F20" s="310"/>
      <c r="G20" s="294"/>
      <c r="H20" s="295"/>
      <c r="I20" s="307"/>
      <c r="J20" s="294"/>
      <c r="K20" s="295"/>
      <c r="L20" s="307"/>
      <c r="M20" s="294"/>
      <c r="N20" s="295"/>
      <c r="O20" s="307"/>
      <c r="P20" s="294"/>
      <c r="Q20" s="295"/>
      <c r="R20" s="307"/>
      <c r="S20" s="294"/>
      <c r="T20" s="295"/>
      <c r="U20" s="307"/>
      <c r="V20" s="294"/>
      <c r="W20" s="295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05"/>
      <c r="E21" s="306"/>
      <c r="F21" s="143"/>
      <c r="G21" s="303"/>
      <c r="H21" s="304"/>
      <c r="I21" s="144"/>
      <c r="J21" s="303"/>
      <c r="K21" s="304"/>
      <c r="L21" s="144"/>
      <c r="M21" s="303"/>
      <c r="N21" s="304"/>
      <c r="O21" s="144"/>
      <c r="P21" s="303"/>
      <c r="Q21" s="304"/>
      <c r="R21" s="144"/>
      <c r="S21" s="303"/>
      <c r="T21" s="304"/>
      <c r="U21" s="144"/>
      <c r="V21" s="303"/>
      <c r="W21" s="304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6 - WE 11.05.25.xlsx]SUBBIES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2025-05-20T08:42:44Z</cp:lastPrinted>
  <dcterms:created xsi:type="dcterms:W3CDTF">2003-09-08T08:08:23Z</dcterms:created>
  <dcterms:modified xsi:type="dcterms:W3CDTF">2025-05-20T08:43:00Z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